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filterPrivacy="1"/>
  <bookViews>
    <workbookView xWindow="0" yWindow="0" windowWidth="11490" windowHeight="457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</calcChain>
</file>

<file path=xl/sharedStrings.xml><?xml version="1.0" encoding="utf-8"?>
<sst xmlns="http://schemas.openxmlformats.org/spreadsheetml/2006/main" count="562" uniqueCount="534">
  <si>
    <t>Internet</t>
  </si>
  <si>
    <t>a-001</t>
  </si>
  <si>
    <t>a-002</t>
  </si>
  <si>
    <t>a-003</t>
  </si>
  <si>
    <t>a-004</t>
  </si>
  <si>
    <t>a-005</t>
  </si>
  <si>
    <t>Star, Tara</t>
  </si>
  <si>
    <t>o-001</t>
  </si>
  <si>
    <t>o-002</t>
  </si>
  <si>
    <t>o-003</t>
  </si>
  <si>
    <t>o-004</t>
  </si>
  <si>
    <t>o-005</t>
  </si>
  <si>
    <t>o-006</t>
  </si>
  <si>
    <t>o-007</t>
  </si>
  <si>
    <t>o-008</t>
  </si>
  <si>
    <t>Dahl, Roald</t>
  </si>
  <si>
    <t>Strong, Jeremy</t>
  </si>
  <si>
    <t>Harry Hippo and the Wishing Pool (Princess Star Tara Publications, 2014)</t>
  </si>
  <si>
    <t>The Giraffe and the Pelly and Me (Puffin Books: London et al., 2001)</t>
  </si>
  <si>
    <t>My Brother’s Famous Bottom (Puffin Books: London et al., 2007)</t>
  </si>
  <si>
    <t>Donaldson, Julia</t>
  </si>
  <si>
    <t>Simon, Francesca</t>
  </si>
  <si>
    <t>Horrid Henry (London: Dolphin Paperbacks, 2000)</t>
  </si>
  <si>
    <t>Janosch</t>
  </si>
  <si>
    <t>A Letter for Tiger (Weinheim &amp; Basel: Beltz, 1990)</t>
  </si>
  <si>
    <t>Ainsworth, Alison</t>
  </si>
  <si>
    <t>Tales from the Jungle Book (Loughborough: Ladybird Books, 1994)</t>
  </si>
  <si>
    <t>Impey, Rose</t>
  </si>
  <si>
    <t>Scare Yourself to Sleep (Andover: Ragged Bears Ltd, 1988)</t>
  </si>
  <si>
    <t>Briggs, Raymond</t>
  </si>
  <si>
    <t>The Snowman (London et al.: Puffin Books, 2007)</t>
  </si>
  <si>
    <t>w-001</t>
  </si>
  <si>
    <t>w-002</t>
  </si>
  <si>
    <t>w-003</t>
  </si>
  <si>
    <t>w-005</t>
  </si>
  <si>
    <t>w-006</t>
  </si>
  <si>
    <t>w-007</t>
  </si>
  <si>
    <t>w-008</t>
  </si>
  <si>
    <t>w-009</t>
  </si>
  <si>
    <t>w-011</t>
  </si>
  <si>
    <t>w-012</t>
  </si>
  <si>
    <t>w-013</t>
  </si>
  <si>
    <t>w-014</t>
  </si>
  <si>
    <t>w-015</t>
  </si>
  <si>
    <t>w-016</t>
  </si>
  <si>
    <t>w-017</t>
  </si>
  <si>
    <t>w-018</t>
  </si>
  <si>
    <t>w-020</t>
  </si>
  <si>
    <t>w-021</t>
  </si>
  <si>
    <t>w-022</t>
  </si>
  <si>
    <t>w-023</t>
  </si>
  <si>
    <t>w-024</t>
  </si>
  <si>
    <t>w-025</t>
  </si>
  <si>
    <t>w-026</t>
  </si>
  <si>
    <t>w-027</t>
  </si>
  <si>
    <t>w-028</t>
  </si>
  <si>
    <t>w-030</t>
  </si>
  <si>
    <t>w-031</t>
  </si>
  <si>
    <t>w-032</t>
  </si>
  <si>
    <t>w-033</t>
  </si>
  <si>
    <t>w-034</t>
  </si>
  <si>
    <t>w-035</t>
  </si>
  <si>
    <t>w-036</t>
  </si>
  <si>
    <t>w-037</t>
  </si>
  <si>
    <t>w-038</t>
  </si>
  <si>
    <t>w-039</t>
  </si>
  <si>
    <t>w-040</t>
  </si>
  <si>
    <t>w-041</t>
  </si>
  <si>
    <t>w-042</t>
  </si>
  <si>
    <t>w-043</t>
  </si>
  <si>
    <t>w-044</t>
  </si>
  <si>
    <t>w-045</t>
  </si>
  <si>
    <t>w-046</t>
  </si>
  <si>
    <t>w-047</t>
  </si>
  <si>
    <t>w-048</t>
  </si>
  <si>
    <t>w-049</t>
  </si>
  <si>
    <t>w-050</t>
  </si>
  <si>
    <t>w-051</t>
  </si>
  <si>
    <t>w-052</t>
  </si>
  <si>
    <t>w-053</t>
  </si>
  <si>
    <t>w-054</t>
  </si>
  <si>
    <t>w-055</t>
  </si>
  <si>
    <t>w-056</t>
  </si>
  <si>
    <t>w-057</t>
  </si>
  <si>
    <t>w-058</t>
  </si>
  <si>
    <t>w-059</t>
  </si>
  <si>
    <t>w-060</t>
  </si>
  <si>
    <t>w-061</t>
  </si>
  <si>
    <t>w-062</t>
  </si>
  <si>
    <t>w-063</t>
  </si>
  <si>
    <t>w-064</t>
  </si>
  <si>
    <t>w-065</t>
  </si>
  <si>
    <t>w-066</t>
  </si>
  <si>
    <t>w-067</t>
  </si>
  <si>
    <t>w-068</t>
  </si>
  <si>
    <t>w-069</t>
  </si>
  <si>
    <t>w-070</t>
  </si>
  <si>
    <t>w-071</t>
  </si>
  <si>
    <t>w-072</t>
  </si>
  <si>
    <t>w-073</t>
  </si>
  <si>
    <t>w-074</t>
  </si>
  <si>
    <t>w-075</t>
  </si>
  <si>
    <t>w-076</t>
  </si>
  <si>
    <t>w-077</t>
  </si>
  <si>
    <t>w-078</t>
  </si>
  <si>
    <t>w-079</t>
  </si>
  <si>
    <t>w-080</t>
  </si>
  <si>
    <t>w-081</t>
  </si>
  <si>
    <t>w-082</t>
  </si>
  <si>
    <t>w-083</t>
  </si>
  <si>
    <t>w-084</t>
  </si>
  <si>
    <t>Mazur, Dan</t>
  </si>
  <si>
    <t>A Cheeky Monkey</t>
  </si>
  <si>
    <t>http://www.smashwords.com/books/view/571778</t>
  </si>
  <si>
    <t>Rush, Robin</t>
  </si>
  <si>
    <t>A Dog, A Grump &amp; A Garden</t>
  </si>
  <si>
    <t>http://www.smashwords.com/books/view/595167</t>
  </si>
  <si>
    <t>Wade, T.K.</t>
  </si>
  <si>
    <t>Adventures in Cottontail Pines: The Mysterious Cave</t>
  </si>
  <si>
    <t>http://www.smashwords.com/books/view/571924</t>
  </si>
  <si>
    <t>Dr. Block</t>
  </si>
  <si>
    <t>A Notchmas Carol: An unofficial Minecraft holiday</t>
  </si>
  <si>
    <t>No longer published at Smashwords.</t>
  </si>
  <si>
    <t>Mastro, Anthony</t>
  </si>
  <si>
    <t>Another 8 Short Stories for Children</t>
  </si>
  <si>
    <t>http://www.smashwords.com/books/view/562524</t>
  </si>
  <si>
    <t>Wilson, Gerrard</t>
  </si>
  <si>
    <t>A Punt on the Thames</t>
  </si>
  <si>
    <t>http://www.smashwords.com/books/view/522562</t>
  </si>
  <si>
    <t>Baum, Stuart</t>
  </si>
  <si>
    <t>Bad Bat Stories for Early Readers</t>
  </si>
  <si>
    <t>http://www.stuartstories.com/badbat/index.html</t>
  </si>
  <si>
    <t>Corcoran, Joe</t>
  </si>
  <si>
    <t>Bad Brad Saves Christmas</t>
  </si>
  <si>
    <t>http://www.smashwords.com/books/view/594919</t>
  </si>
  <si>
    <t>Lightning, Arnie</t>
  </si>
  <si>
    <t>Wilson, Nancy C.</t>
  </si>
  <si>
    <t>Bingo – World’s Bravest Dog</t>
  </si>
  <si>
    <t>http://www.smashwords.com/books/view/548780</t>
  </si>
  <si>
    <t>Mulberry, Andy</t>
  </si>
  <si>
    <t>Brink's Unfortunate Escape from Hell</t>
  </si>
  <si>
    <t>https://www.smashwords.com/books/view/617217</t>
  </si>
  <si>
    <t>Francis, Mark</t>
  </si>
  <si>
    <t>Bubble Gum and Monsters</t>
  </si>
  <si>
    <t>http://www.smashwords.com/books/view/555990</t>
  </si>
  <si>
    <t>Swartwout, Jake</t>
  </si>
  <si>
    <t>Bug Adventures</t>
  </si>
  <si>
    <t>http://www.smashwords.com/books/view/606516; http://www.smashwords.com/books/view/615552; http://www.smashwords.com/books/view/622069; http://www.smashwords.com/books/view/627584</t>
  </si>
  <si>
    <t>Tenbeth, Kate</t>
  </si>
  <si>
    <t>Burly and Grum and the Secret City</t>
  </si>
  <si>
    <t>http://www.smashwords.com/books/view/75892</t>
  </si>
  <si>
    <t>Laybourn, Emma</t>
  </si>
  <si>
    <t>Chaos at Custard Castle</t>
  </si>
  <si>
    <t>http://www.smashwords.com/books/view/603067</t>
  </si>
  <si>
    <t xml:space="preserve">Larche, Maggie M. </t>
  </si>
  <si>
    <t>Charlie Bingham Gets Clocked</t>
  </si>
  <si>
    <t>https://www.smashwords.com/books/view/592281</t>
  </si>
  <si>
    <t xml:space="preserve">Ostler, Duane L. </t>
  </si>
  <si>
    <t>Cloud Trouble</t>
  </si>
  <si>
    <t>http://www.smashwords.com/books/view/549139</t>
  </si>
  <si>
    <t>O'Malley, Teddy</t>
  </si>
  <si>
    <t>Destiny and Faith Go to Twincentric Academy</t>
  </si>
  <si>
    <t>http://www.smashwords.com/books/view/594373</t>
  </si>
  <si>
    <t>Warner-Reed, Emma</t>
  </si>
  <si>
    <t>Dotty and the Calendar House Key</t>
  </si>
  <si>
    <t>https://www.smashwords.com/books/view/614397</t>
  </si>
  <si>
    <t>Paul, Keith</t>
  </si>
  <si>
    <t>Eisha's Journey</t>
  </si>
  <si>
    <t>http://www.smashwords.com/books/view/545711</t>
  </si>
  <si>
    <t>Lewis, Karen</t>
  </si>
  <si>
    <t>Elmira</t>
  </si>
  <si>
    <t>http://www.smashwords.com/books/view/486184</t>
  </si>
  <si>
    <t>Layet, AM &amp; Colbert, Heather</t>
  </si>
  <si>
    <t>Fang</t>
  </si>
  <si>
    <t>http://www.smashwords.com/books/view/570331</t>
  </si>
  <si>
    <t>Evans, Loralee</t>
  </si>
  <si>
    <t>Felicity: A Sparrow's Tale</t>
  </si>
  <si>
    <t>https://www.smashwords.com/books/view/621457</t>
  </si>
  <si>
    <t>Doctorow, Cory</t>
  </si>
  <si>
    <t>For the Win</t>
  </si>
  <si>
    <t>http://manybooks.net/titles/doctorowother10for_the_win.html</t>
  </si>
  <si>
    <t>Gilbers, PJ</t>
  </si>
  <si>
    <t>Goat and Terror Birds</t>
  </si>
  <si>
    <t>https://freekidsbooks.org/books/126/goat-and-terror-birds</t>
  </si>
  <si>
    <t>Ronson, Zachary</t>
  </si>
  <si>
    <t>Goldilocks, or the Three Bears</t>
  </si>
  <si>
    <t>http://www.smashwords.com/books/view/554663</t>
  </si>
  <si>
    <t>Uncle Amon</t>
  </si>
  <si>
    <t xml:space="preserve">Moore, Brad G. </t>
  </si>
  <si>
    <t>Introducing Serina K., Ph.D. and Future Famous Person</t>
  </si>
  <si>
    <t>http://www.smashwords.com/books/view/449005</t>
  </si>
  <si>
    <t>O'Grady, Terence</t>
  </si>
  <si>
    <t>Jonathon Wart and The Hand of Doom</t>
  </si>
  <si>
    <t>https://www.smashwords.com/books/view/612219</t>
  </si>
  <si>
    <t>Andrusko, Linda</t>
  </si>
  <si>
    <t>Lessons in Life from Lilly the Llama</t>
  </si>
  <si>
    <t>http://www.smashwords.com/books/view/597339</t>
  </si>
  <si>
    <t xml:space="preserve">Morrison, A. S. </t>
  </si>
  <si>
    <t>Look Up</t>
  </si>
  <si>
    <t>http://www.smashwords.com/books/view/517931</t>
  </si>
  <si>
    <t>McKenzie, C. Lee</t>
  </si>
  <si>
    <t>Lost at Devil's Table</t>
  </si>
  <si>
    <t>https://www.smashwords.com/books/view/620638</t>
  </si>
  <si>
    <t>Hailey-Moss, Marian</t>
  </si>
  <si>
    <t>Maggie the Chicken</t>
  </si>
  <si>
    <t>http://www.smashwords.com/books/view/530203</t>
  </si>
  <si>
    <t>Weinberger, David</t>
  </si>
  <si>
    <t>My Hundred Million Dollar Secret</t>
  </si>
  <si>
    <t>http://manybooks.net/titles/weinbergerdother09my_hundred_million_dollar_secret.html</t>
  </si>
  <si>
    <t>OH, Brad</t>
  </si>
  <si>
    <t>Neve Uncovers the Ultimate Truth of All Things</t>
  </si>
  <si>
    <t>http://www.smashwords.com/books/view/601766</t>
  </si>
  <si>
    <t>Perry, AJ</t>
  </si>
  <si>
    <t>Norman the Great Dam Builder</t>
  </si>
  <si>
    <t>http://www.smashwords.com/books/view/592046</t>
  </si>
  <si>
    <t>Kelly, Orla</t>
  </si>
  <si>
    <t>Owly Saves The Magic Medicine Tree</t>
  </si>
  <si>
    <t>http://www.smashwords.com/books/view/596685</t>
  </si>
  <si>
    <t xml:space="preserve">Hamilton, Barbara A.  </t>
  </si>
  <si>
    <t>Pigs on the Green</t>
  </si>
  <si>
    <t>https://www.smashwords.com/books/view/621970</t>
  </si>
  <si>
    <t>Plitzco, Adrian</t>
  </si>
  <si>
    <t>Pirate - The Barking Kookaburra</t>
  </si>
  <si>
    <t>http://www.smashwords.com/books/view/31228</t>
  </si>
  <si>
    <t>York, Becky</t>
  </si>
  <si>
    <t>Roland’s Castle</t>
  </si>
  <si>
    <t>http://www.smashwords.com/books/view/623316</t>
  </si>
  <si>
    <t>Hitchcock, Theo</t>
  </si>
  <si>
    <t>Silly Plotos and the Golden Eggcups</t>
  </si>
  <si>
    <t>https://www.smashwords.com/books/view/608858</t>
  </si>
  <si>
    <t>Kiernan, PD</t>
  </si>
  <si>
    <t>Snaggle</t>
  </si>
  <si>
    <t>http://www.smashwords.com/books/view/533803</t>
  </si>
  <si>
    <t>Mulle, Mark</t>
  </si>
  <si>
    <t>Steve’s Sidekick, Book 1: Zombie Bait</t>
  </si>
  <si>
    <t>https://www.smashwords.com/books/view/621222</t>
  </si>
  <si>
    <t>Firestone, Ellie</t>
  </si>
  <si>
    <t>Super Sporty Short Stories: Signed, Anonymous</t>
  </si>
  <si>
    <t>http://www.smashwords.com/books/view/583800</t>
  </si>
  <si>
    <t>Morris, Stan</t>
  </si>
  <si>
    <t>Surviving the Fog</t>
  </si>
  <si>
    <t>http://manybooks.net/titles/morrissother09surviving-the-fog.html</t>
  </si>
  <si>
    <t>Bullock, Guy</t>
  </si>
  <si>
    <t>Tao's Magic Tricks</t>
  </si>
  <si>
    <t>http://www.smashwords.com/books/view/590246</t>
  </si>
  <si>
    <t>Perkins, Hugh</t>
  </si>
  <si>
    <t>The Book</t>
  </si>
  <si>
    <t>http://manybooks.net/titles/perkinshother09The_Book.html</t>
  </si>
  <si>
    <t>Evans, Robert J. &amp; Dulabone, Chris</t>
  </si>
  <si>
    <t>The Forest Monster of Oz</t>
  </si>
  <si>
    <t>http://manybooks.net/titles/evansb10411041910419-8.html</t>
  </si>
  <si>
    <t xml:space="preserve">Martineck, Michael J. </t>
  </si>
  <si>
    <t>The Misspellers</t>
  </si>
  <si>
    <t>http://manybooks.net/titles/martineckmother10misspellers.html</t>
  </si>
  <si>
    <t>King, Luke</t>
  </si>
  <si>
    <t>The Stinging Tree</t>
  </si>
  <si>
    <t>http://manybooks.net/titles/kinglother10stinging_tree.html</t>
  </si>
  <si>
    <t>Shiner, Lewis</t>
  </si>
  <si>
    <t>The Tale of Mark the Bunny</t>
  </si>
  <si>
    <t>http://manybooks.net/titles/shinerlother07mark_the_bunny.html</t>
  </si>
  <si>
    <t>Schoenberg, Quinn</t>
  </si>
  <si>
    <t>The Adventures of Rudy Rabbit: Carrots for Winter</t>
  </si>
  <si>
    <t>http://www.smashwords.com/books/view/526808</t>
  </si>
  <si>
    <t>Kortova, Genadiya</t>
  </si>
  <si>
    <t>The Autobiography of Mercutio Polinski</t>
  </si>
  <si>
    <t>http://www.smashwords.com/books/view/625987</t>
  </si>
  <si>
    <t>Creech, Nick</t>
  </si>
  <si>
    <t>The Blob, The Frog, The Dog, and The Girl</t>
  </si>
  <si>
    <t>https://freekidsbooks.org/books/211/the-blob-the-frog-the-dog-and-the-girl</t>
  </si>
  <si>
    <t>Thornton, Charles</t>
  </si>
  <si>
    <t>The Boy Who Wouldn’t Take a Bath</t>
  </si>
  <si>
    <t>http://www.smashwords.com/books/view/511153</t>
  </si>
  <si>
    <t>Kirkby, A.M</t>
  </si>
  <si>
    <t>The Cat Who Couldn't Miaow</t>
  </si>
  <si>
    <t>http://www.smashwords.com/books/view/521516</t>
  </si>
  <si>
    <t>Ulgenalp, Kevin</t>
  </si>
  <si>
    <t>The Coyote Brothers: The Legend of Rhapsody Hollow</t>
  </si>
  <si>
    <t>https://www.smashwords.com/books/view/533274</t>
  </si>
  <si>
    <t>Leigh, Mallory</t>
  </si>
  <si>
    <t>The Dragon Egg</t>
  </si>
  <si>
    <t>http://www.smashwords.com/books/view/566359</t>
  </si>
  <si>
    <t>Johannsen, Lindsay</t>
  </si>
  <si>
    <t>The Enchanted Music Box</t>
  </si>
  <si>
    <t>http://www.smashwords.com/books/view/505743</t>
  </si>
  <si>
    <t>Knapp, J. Richard &amp; Anderson, Shona</t>
  </si>
  <si>
    <t>The Ghost of Lizard's Rock</t>
  </si>
  <si>
    <t>http://www.smashwords.com/books/view/601393</t>
  </si>
  <si>
    <t xml:space="preserve">Rand, B.J. </t>
  </si>
  <si>
    <t>The Girl with No Shoes</t>
  </si>
  <si>
    <t>http://www.smashwords.com/books/view/489221</t>
  </si>
  <si>
    <t>Hope, Angela</t>
  </si>
  <si>
    <t>The Grass Is Always Greener</t>
  </si>
  <si>
    <t>http://www.smashwords.com/books/view/451455; http://www.smashwords.com/books/view/453410; http://www.smashwords.com/books/view/455272</t>
  </si>
  <si>
    <t>Wills, Amanda</t>
  </si>
  <si>
    <t>The Lost Pony of Riverdale</t>
  </si>
  <si>
    <t>http://www.smashwords.com/books/view/578545</t>
  </si>
  <si>
    <t xml:space="preserve">Wiseman, Richard L. </t>
  </si>
  <si>
    <t>The Lythe Dancers</t>
  </si>
  <si>
    <t>http://www.smashwords.com/books/view/545801</t>
  </si>
  <si>
    <t>Leigh, Duncan</t>
  </si>
  <si>
    <t>The Making of Jammy Dodger</t>
  </si>
  <si>
    <t>https://www.smashwords.com/books/view/613963</t>
  </si>
  <si>
    <t>Andrews, Kell</t>
  </si>
  <si>
    <t>The Mermaid Game: A Summer Short Story</t>
  </si>
  <si>
    <t>https://www.smashwords.com/books/view/609397</t>
  </si>
  <si>
    <t>Whinnem, Sandra</t>
  </si>
  <si>
    <t>The Phantom Photograph</t>
  </si>
  <si>
    <t>http://www.smashwords.com/books/view/560887</t>
  </si>
  <si>
    <t>Aardal, Ricardo</t>
  </si>
  <si>
    <t>The Puppy That Is Blind</t>
  </si>
  <si>
    <t>https://www.smashwords.com/books/view/618304</t>
  </si>
  <si>
    <t>Jolliffe, Grace</t>
  </si>
  <si>
    <t>The Real Halloween</t>
  </si>
  <si>
    <t>http://www.smashwords.com/books/view/587425</t>
  </si>
  <si>
    <t>Saptouw, Carmen</t>
  </si>
  <si>
    <t>The Rescue</t>
  </si>
  <si>
    <t>http://www.smashwords.com/books/view/623247</t>
  </si>
  <si>
    <t xml:space="preserve">Birkin, D. J.  </t>
  </si>
  <si>
    <t>The Scarecrows of Hod-me-dod-lee</t>
  </si>
  <si>
    <t>http://www.smashwords.com/books/view/536293</t>
  </si>
  <si>
    <t>Charbonneau, Bradley</t>
  </si>
  <si>
    <t>The Secret of Kite Hill</t>
  </si>
  <si>
    <t>https://www.smashwords.com/books/view/615571</t>
  </si>
  <si>
    <t>Du Plessis, T.</t>
  </si>
  <si>
    <t>The Secret of the Dead-Alive Music Box</t>
  </si>
  <si>
    <t>http://www.smashwords.com/books/view/613717</t>
  </si>
  <si>
    <t>Lumas, Giselle &amp; Lumas, Tyler</t>
  </si>
  <si>
    <t>The Super Hero Who Saved Christmas</t>
  </si>
  <si>
    <t>http://www.smashwords.com/books/view/518916</t>
  </si>
  <si>
    <t xml:space="preserve">James, C.A. </t>
  </si>
  <si>
    <t>The Tunnel</t>
  </si>
  <si>
    <t>http://www.smashwords.com/books/view/493510</t>
  </si>
  <si>
    <t>Trialonis, George</t>
  </si>
  <si>
    <t>The White Gloves</t>
  </si>
  <si>
    <t>http://www.smashwords.com/books/view/524218</t>
  </si>
  <si>
    <t xml:space="preserve">Benge, Philip R. </t>
  </si>
  <si>
    <t>Three Journeys of the Scary Kind</t>
  </si>
  <si>
    <t>https://www.smashwords.com/books/view/620532</t>
  </si>
  <si>
    <t xml:space="preserve">Humphrey, M. L. </t>
  </si>
  <si>
    <t>https://www.smashwords.com/books/view/616433</t>
  </si>
  <si>
    <t>Uncle Phid's Closet</t>
  </si>
  <si>
    <t>Hargreaves, Skye</t>
  </si>
  <si>
    <t>Under a Sepia Moon</t>
  </si>
  <si>
    <t>http://www.smashwords.com/books/view/574107; http://www.smashwords.com/books/view/570342; http://www.smashwords.com/books/view/572237; http://www.smashwords.com/books/view/579279</t>
  </si>
  <si>
    <t>Atkinson, Raymond Lee</t>
  </si>
  <si>
    <t>Unfinished Symphony</t>
  </si>
  <si>
    <t>http://www.smashwords.com/books/view/532389</t>
  </si>
  <si>
    <t>B., Susan</t>
  </si>
  <si>
    <t>Ben and Max: An Unlikely Friendship</t>
  </si>
  <si>
    <t>https://freekidsbooks.org/books/208/ben-and-max-an-unlikely-friendship</t>
  </si>
  <si>
    <t>Hill, Robyn</t>
  </si>
  <si>
    <t>Grum</t>
  </si>
  <si>
    <t>https://freekidsbooks.org/books/75/grum</t>
  </si>
  <si>
    <t>Ellisson, Kaitlyn</t>
  </si>
  <si>
    <t>Daniel Discovers a Dinosaur (2015)</t>
  </si>
  <si>
    <t>Halloween Stories: Scary Short Stories for Kids (2015)</t>
  </si>
  <si>
    <t>Castillo, Angela</t>
  </si>
  <si>
    <t>The Further Adventures of Toby the Trilby (2014)</t>
  </si>
  <si>
    <t>b-a7a</t>
  </si>
  <si>
    <t>b-abx</t>
  </si>
  <si>
    <t>b-ac4</t>
  </si>
  <si>
    <t>b-ac5</t>
  </si>
  <si>
    <t>b-acb</t>
  </si>
  <si>
    <t>b-acv</t>
  </si>
  <si>
    <t>b-aeb</t>
  </si>
  <si>
    <t>b-als</t>
  </si>
  <si>
    <t>b-amb</t>
  </si>
  <si>
    <t>b-apw</t>
  </si>
  <si>
    <t>b-at4</t>
  </si>
  <si>
    <t>b-b0b</t>
  </si>
  <si>
    <t>b-bmu</t>
  </si>
  <si>
    <t>b-bpd</t>
  </si>
  <si>
    <t>b-c85</t>
  </si>
  <si>
    <t>b-ca3</t>
  </si>
  <si>
    <t>b-cax</t>
  </si>
  <si>
    <t>b-cca</t>
  </si>
  <si>
    <t>b-cfj</t>
  </si>
  <si>
    <t>b-ch4</t>
  </si>
  <si>
    <t>b-ch9</t>
  </si>
  <si>
    <t>b-efj</t>
  </si>
  <si>
    <t>b-fns</t>
  </si>
  <si>
    <t>b-fpt</t>
  </si>
  <si>
    <t>b-fpv</t>
  </si>
  <si>
    <t>b-fsl</t>
  </si>
  <si>
    <t>b-fub</t>
  </si>
  <si>
    <t>b-h93</t>
  </si>
  <si>
    <t>b-h9e</t>
  </si>
  <si>
    <t>The Gruffalo (London: Macmillan Children's Books, 2009); The Gruffalo's Child (London: Macmillan Children's Books, 2005)</t>
  </si>
  <si>
    <t>Word-tokens (according to LCA)</t>
  </si>
  <si>
    <t>Author</t>
  </si>
  <si>
    <t>Title (etc.)</t>
  </si>
  <si>
    <t>Text ID</t>
  </si>
  <si>
    <t>w-004</t>
  </si>
  <si>
    <t>G, Kanika</t>
  </si>
  <si>
    <t>Tania's Dilemma</t>
  </si>
  <si>
    <t>https://www.smashwords.com/books/view/471763</t>
  </si>
  <si>
    <t>w-085</t>
  </si>
  <si>
    <t xml:space="preserve">Dagg, Stephanie </t>
  </si>
  <si>
    <t>Oh, Gran</t>
  </si>
  <si>
    <t>https://www.smashwords.com/books/view/88175</t>
  </si>
  <si>
    <t>w-086</t>
  </si>
  <si>
    <t>https://www.smashwords.com/books/search?query=sugar+monster</t>
  </si>
  <si>
    <t>Grantly, Maxwell</t>
  </si>
  <si>
    <t>The Sugar Monster</t>
  </si>
  <si>
    <t xml:space="preserve">a-001: He listened to them and ... cheating and healed the sick. </t>
  </si>
  <si>
    <t xml:space="preserve">a-002: And he needed to know ... cause.' said the other agent. </t>
  </si>
  <si>
    <t xml:space="preserve">a-003: 'Her name is Claudia.' she ... and Jana finally headed home. </t>
  </si>
  <si>
    <t xml:space="preserve">a-004: I will never give birth ... not want to stay here.' </t>
  </si>
  <si>
    <t xml:space="preserve">a-005: The zebra looked up as ... like him.' said a crocodile. </t>
  </si>
  <si>
    <t xml:space="preserve">b-a7a: 'Speaking of which.' Herr Nordern, ... television down there - oh. </t>
  </si>
  <si>
    <t xml:space="preserve">b-abx: Caspar wasn't keeping still. They're ... note-book and wearing his helmet. </t>
  </si>
  <si>
    <t xml:space="preserve">b-ac4: So children don't have to ... looking at someone totally unfamiliar. </t>
  </si>
  <si>
    <t xml:space="preserve">b-ac5: Now look what's happened. It's ... now to be cold loneliness. </t>
  </si>
  <si>
    <t xml:space="preserve">b-acb: Gazzer forced himself to laugh. ... spinning off into the night. </t>
  </si>
  <si>
    <t xml:space="preserve">b-acv: Forcing his way through a ... throat and into his stomach. </t>
  </si>
  <si>
    <t xml:space="preserve">b-aeb: You'd make a politician blush.' ... face with a dispassionate curiousity. </t>
  </si>
  <si>
    <t xml:space="preserve">b-als: All you would have to ... on the rocks before them. </t>
  </si>
  <si>
    <t xml:space="preserve">b-amb: 'I don't want any harm ... of you all the time. </t>
  </si>
  <si>
    <t xml:space="preserve">b-apw: Laughing still, he swept two ... rinse and cool her face. </t>
  </si>
  <si>
    <t xml:space="preserve">b-at4: What do his parents think ... find a way of deliverance. </t>
  </si>
  <si>
    <t xml:space="preserve">b-b0b: And then, as the gate ... took Brenda by the arm. </t>
  </si>
  <si>
    <t xml:space="preserve">b-bmu: In one corner stood a ... was spreading across the hills. </t>
  </si>
  <si>
    <t xml:space="preserve">b-bpd: But no, I cannot agree ... a bit odd.' she said. </t>
  </si>
  <si>
    <t xml:space="preserve">b-c85: 'Idle recriminations and sweeping statements ... people beyond a bonded warehouse. </t>
  </si>
  <si>
    <t xml:space="preserve">b-ca3: He's the diametrical opposite of ... spotlighted as if on stage. </t>
  </si>
  <si>
    <t xml:space="preserve">b-cax: And they would stretch tall ... believing such an unlikely story. </t>
  </si>
  <si>
    <t xml:space="preserve">b-cca: 'How many terms have you ... nestling on the same bed. </t>
  </si>
  <si>
    <t xml:space="preserve">b-cfj: 'Teach the brute a lesson!' ... gate open with his nose. </t>
  </si>
  <si>
    <t xml:space="preserve">b-ch4: His wife recognised the signs ... brother said. 'Come on, mum.' </t>
  </si>
  <si>
    <t xml:space="preserve">b-ch9: And soon it will catch ... branches without the slightest trouble. </t>
  </si>
  <si>
    <t xml:space="preserve">b-efj: 'I believe you would.' Albert ... looked pleased, all the same. </t>
  </si>
  <si>
    <t xml:space="preserve">b-fns: He pushed the letter under ... it isn't!' said the Hatter. </t>
  </si>
  <si>
    <t xml:space="preserve">b-fpt: Anne ran into the classroom ... but it was still green. </t>
  </si>
  <si>
    <t xml:space="preserve">b-fpv: I found a road away ... as he can.' I answered. </t>
  </si>
  <si>
    <t xml:space="preserve">b-fsl: Two guards marched in front ... the colony under the Moon. </t>
  </si>
  <si>
    <t xml:space="preserve">b-fub: So this was done, and ... besides, from the marsh mud. </t>
  </si>
  <si>
    <t xml:space="preserve">b-h93: 'What's in that newspaper. Something ... perhaps Carl can get out.' </t>
  </si>
  <si>
    <t xml:space="preserve">b-h9e: Look at the map. How ... machine that cleans air quickly.' </t>
  </si>
  <si>
    <t xml:space="preserve">o-001: The Monkey stood on the ... not an eyebrow was raised. </t>
  </si>
  <si>
    <t xml:space="preserve">o-002: 3. Twins in a Spin. ... hot-air balloon and got married. </t>
  </si>
  <si>
    <t xml:space="preserve">o-003: 'Silly old Fox! Doesn't he ... where the snow lay piled. </t>
  </si>
  <si>
    <t xml:space="preserve">o-004: It was showtime. The curtain ... on and on and on. </t>
  </si>
  <si>
    <t xml:space="preserve">o-005: Yes, she said, she would ... other side of the wood.' </t>
  </si>
  <si>
    <t xml:space="preserve">o-006: If you don't, you may ... to learn to use money. </t>
  </si>
  <si>
    <t xml:space="preserve">o-007: When my cousin comes to ... have been The Invisible Man. </t>
  </si>
  <si>
    <t xml:space="preserve">o-008: James tugged on his wellingtons ... his shoulder at the snowman. </t>
  </si>
  <si>
    <t xml:space="preserve">w-001: The first act was a ... afternoon playing with her dollies. </t>
  </si>
  <si>
    <t xml:space="preserve">w-002: If you need to talk, ... fingers to make his point. </t>
  </si>
  <si>
    <t xml:space="preserve">w-003: I'll see if I can ... could still somehow see ahead. </t>
  </si>
  <si>
    <t xml:space="preserve">w-004: Tania had just returned from ... worked out so well. </t>
  </si>
  <si>
    <t xml:space="preserve">w-005: 'Eb-en-ez-er.' it moaned again. 'Stay ... another portion of the village. </t>
  </si>
  <si>
    <t xml:space="preserve">w-006: Then she led the way ... want you getting lost either.' </t>
  </si>
  <si>
    <t xml:space="preserve">w-007: Finally, the punt, lying low ... them again in the river.' </t>
  </si>
  <si>
    <t xml:space="preserve">w-008: He puts his toy knights ... pie onto a new plate. </t>
  </si>
  <si>
    <t xml:space="preserve">w-009: With a smile that was ... Mario, don't you?' said Santa. </t>
  </si>
  <si>
    <t xml:space="preserve">w-011: 'I'm afraid too; I've never ... and plunged the needle in. </t>
  </si>
  <si>
    <t xml:space="preserve">w-012: He definitely had no soul. ... poured ice-water over his head. </t>
  </si>
  <si>
    <t xml:space="preserve">w-013: Daea's face got red, and ... and got onto Woodruff Avenue. </t>
  </si>
  <si>
    <t xml:space="preserve">w-014: Wendy was afraid they would ... of ninjas and protecting Brent. </t>
  </si>
  <si>
    <t xml:space="preserve">w-015: 'Incoming!' he yelled as he ... stopped eating and looked around. </t>
  </si>
  <si>
    <t xml:space="preserve">w-016: 'Where can it be?' 'I ... so big.' the Wizard said. </t>
  </si>
  <si>
    <t xml:space="preserve">w-017: Chapter 4. I completed my ... students at the same time. </t>
  </si>
  <si>
    <t xml:space="preserve">w-018: 'But honest, Talmage, I've tried! ... your uncle turned it on.' </t>
  </si>
  <si>
    <t xml:space="preserve">w-020: I sighed. Faith slapped her ... swapping spread throughout our school. </t>
  </si>
  <si>
    <t xml:space="preserve">w-021: Dotty stared at the tiny ... an exceptionally sooty small boy. </t>
  </si>
  <si>
    <t xml:space="preserve">w-022: One of the gorillas gasped ... everything you need to know. </t>
  </si>
  <si>
    <t xml:space="preserve">w-023: Boris was the last one ... those things.' challenged Cindy Squirrel. </t>
  </si>
  <si>
    <t xml:space="preserve">w-024: 'Jamie! Jamie! Come here now.' ... all the news by Mum. </t>
  </si>
  <si>
    <t xml:space="preserve">w-025: It did not blink or ... testing it with her talons. </t>
  </si>
  <si>
    <t xml:space="preserve">w-026: 'Good bye, then.' he said, ... extremely terse profanity and boasting. </t>
  </si>
  <si>
    <t xml:space="preserve">w-027: We have seen it. Many, ... a shame, what a shame. </t>
  </si>
  <si>
    <t xml:space="preserve">w-028: An eternity passed to her ... I need to sleep now. </t>
  </si>
  <si>
    <t xml:space="preserve">w-030: My grandparents pulled into the ... of the building or something? </t>
  </si>
  <si>
    <t xml:space="preserve">w-031: Thumbs seemed to go out ... seemed to get too excited. </t>
  </si>
  <si>
    <t xml:space="preserve">w-032: Finally Teddy looked at Lilly's ... another hard piece of stone. </t>
  </si>
  <si>
    <t xml:space="preserve">w-033: You should tell your friend ... and they set out again. </t>
  </si>
  <si>
    <t xml:space="preserve">w-034: School was worse than Casey ... yourselves in?' Officer Kent laughed. </t>
  </si>
  <si>
    <t xml:space="preserve">w-035: Maggie became excited when she ... sound onto the dressing table. </t>
  </si>
  <si>
    <t xml:space="preserve">w-036: The front entrance opened into ... Don't do that, I thought. </t>
  </si>
  <si>
    <t xml:space="preserve">w-037: Inevitably though, she'd find something ... to the whip-smart young Neve. </t>
  </si>
  <si>
    <t xml:space="preserve">w-038: Eve looked at her husband. ... in a very short time. </t>
  </si>
  <si>
    <t xml:space="preserve">w-039: They were to then put ... never to be seen again.' </t>
  </si>
  <si>
    <t xml:space="preserve">w-040: The morning and evening feeds ... ear and pulled it hard. </t>
  </si>
  <si>
    <t xml:space="preserve">w-041: Everybody flinched. 'He's a real ... pool.' Stelze said to Pirate. </t>
  </si>
  <si>
    <t xml:space="preserve">w-042: Behind the door was a ... was his responsibility as landlord. </t>
  </si>
  <si>
    <t xml:space="preserve">w-043: Our heroes journeyed south from ... the heat of the sun. </t>
  </si>
  <si>
    <t xml:space="preserve">w-044: 'You're still going down.' As ... her eyes started to hurt. </t>
  </si>
  <si>
    <t xml:space="preserve">w-045: 'Thank you guys! I'll let ... power as I do here. </t>
  </si>
  <si>
    <t xml:space="preserve">w-046: Mr. Harris pointed to a ... Harris walking down the path. </t>
  </si>
  <si>
    <t xml:space="preserve">w-047: He was surprised to hear ... offer you. Here it is. </t>
  </si>
  <si>
    <t xml:space="preserve">w-048: 'You haven't been smoking again ... we can sneak it out. </t>
  </si>
  <si>
    <t xml:space="preserve">w-049: It was early morning and ... It looked cool and interesting. </t>
  </si>
  <si>
    <t xml:space="preserve">w-050: 'Greetings.' said Ozma to the ... come to visit Droffs, neither. </t>
  </si>
  <si>
    <t xml:space="preserve">w-051: They were upside-down and in ... off from what you'd expect. </t>
  </si>
  <si>
    <t xml:space="preserve">w-052: He moved forward and stood ... shone brightly in the sunlight. </t>
  </si>
  <si>
    <t xml:space="preserve">w-053: 'Really I just have this ... we won't have any food. </t>
  </si>
  <si>
    <t xml:space="preserve">w-054: They watched the giant dog ... of the other adults talking. </t>
  </si>
  <si>
    <t xml:space="preserve">w-055: Even the king and queen, ... words to it in daytime. </t>
  </si>
  <si>
    <t xml:space="preserve">w-056: 'Sit there.' Constable Johnson pointed ... and gazing at the Bifrost. </t>
  </si>
  <si>
    <t xml:space="preserve">w-057: He rubbed soap on his ... at the park and recess. </t>
  </si>
  <si>
    <t xml:space="preserve">w-058: When one of the people ... are higher, and more tuneful. </t>
  </si>
  <si>
    <t xml:space="preserve">w-059: Chapter 5. As the people ... the interior of the volcano. </t>
  </si>
  <si>
    <t xml:space="preserve">w-060: And stay there.' 'And don't ... very pit of his stomach. </t>
  </si>
  <si>
    <t xml:space="preserve">w-061: And books and badges and ... expert on antique music boxes. </t>
  </si>
  <si>
    <t xml:space="preserve">w-062: 'We saw a light across ... eyebrow over his left eye. </t>
  </si>
  <si>
    <t xml:space="preserve">w-063: Nosey jumped to the windowsill ... found something, something from Francesca.' </t>
  </si>
  <si>
    <t xml:space="preserve">w-064: The following morning before setting ... best friends Harriet and Barnie. </t>
  </si>
  <si>
    <t xml:space="preserve">w-065: 'We've been looking at their ... 'Isn't Jordan a girl's name?' </t>
  </si>
  <si>
    <t xml:space="preserve">w-066: The children couldn't keep their ... it Gorgeous?' 'Your star sir.' </t>
  </si>
  <si>
    <t xml:space="preserve">w-067: The light from the bathroom ... realise what I was doing.' </t>
  </si>
  <si>
    <t xml:space="preserve">w-068: 'Was she pretty?' Pearl said, ... as if it burned her. </t>
  </si>
  <si>
    <t xml:space="preserve">w-069: 'Sure, I'd be happy to ... that is, if she survived. </t>
  </si>
  <si>
    <t xml:space="preserve">w-070: Sparky learns exactly where his ... tense, taut and extremely tight. </t>
  </si>
  <si>
    <t xml:space="preserve">w-071: Then he coughed and looked ... float down to the floor. </t>
  </si>
  <si>
    <t xml:space="preserve">w-072: 'I will assist you on ... farm unnoticed.' said the grasshopper. </t>
  </si>
  <si>
    <t xml:space="preserve">w-073: Having looked in the garden, ... never actually hungry.' explained Ma. </t>
  </si>
  <si>
    <t xml:space="preserve">w-074: 'I think so.' Li whispered. ... the cave a few feet. </t>
  </si>
  <si>
    <t xml:space="preserve">w-075: It was Cordenth, which was ... it high into the sky. </t>
  </si>
  <si>
    <t xml:space="preserve">w-076: Why couldn't he have put ... to look at Comet's collar. </t>
  </si>
  <si>
    <t xml:space="preserve">w-077: 'That's a good thought, Autumn.' ... the side of the tunnel. </t>
  </si>
  <si>
    <t xml:space="preserve">w-078: The ewe paused for a ... me in the big city.' </t>
  </si>
  <si>
    <t xml:space="preserve">w-079: The massive increase in power ... but finally they was done. </t>
  </si>
  <si>
    <t xml:space="preserve">w-080: Aunty Belle put a glass ... fun with those old costumes. </t>
  </si>
  <si>
    <t xml:space="preserve">w-081: It was a little bird ... untwist and became an un-whirlpool. </t>
  </si>
  <si>
    <t xml:space="preserve">w-082: Archie pushed the boat to ... the dull light; Fisherman's friends. </t>
  </si>
  <si>
    <t xml:space="preserve">w-083: Chapter Three. A Joyous Time ... That's why he's so sad. </t>
  </si>
  <si>
    <t xml:space="preserve">w-084: He reached in and pulled ... again shouting 'Cooties, Cooties, Cooties!' </t>
  </si>
  <si>
    <t xml:space="preserve">w-085: Then she remembered that her ... we can come back here.' </t>
  </si>
  <si>
    <t xml:space="preserve">w-086: Maxwell relaxed his cupped hand ... a finger to his lips. </t>
  </si>
  <si>
    <t>Bible Stories for Children: The Passover: How God Delivered and His People Remembered (2014)</t>
  </si>
  <si>
    <t>Sentences according to LCA</t>
  </si>
  <si>
    <t>Word-tokens (as matched by regular expression \w+)</t>
  </si>
  <si>
    <r>
      <t xml:space="preserve"> Bibliographical information can be obtained by going to</t>
    </r>
    <r>
      <rPr>
        <u/>
        <sz val="11"/>
        <color theme="1"/>
        <rFont val="Calibri"/>
        <family val="2"/>
        <scheme val="minor"/>
      </rPr>
      <t xml:space="preserve"> http://ucrel.lancs.ac.uk/bncindex/form.html</t>
    </r>
    <r>
      <rPr>
        <sz val="11"/>
        <color theme="1"/>
        <rFont val="Calibri"/>
        <family val="2"/>
        <scheme val="minor"/>
      </rPr>
      <t xml:space="preserve"> (last access 16/31/12); click on "Child" in menu "Audience Age".</t>
    </r>
  </si>
  <si>
    <t>Passage from source that is a SCETCH 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</si>
</sst>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3" fillId="0" borderId="0" xfId="0" applyFont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topLeftCell="E1" workbookViewId="0">
      <selection activeCell="H1" sqref="H1"/>
    </sheetView>
  </sheetViews>
  <sheetFormatPr baseColWidth="10" defaultColWidth="9.140625" defaultRowHeight="15" x14ac:dyDescent="0.25"/>
  <cols>
    <col min="1" max="1" width="7.140625" bestFit="1" customWidth="1"/>
    <col min="2" max="2" width="33.7109375" bestFit="1" customWidth="1"/>
    <col min="3" max="3" width="110.140625" bestFit="1" customWidth="1"/>
    <col min="4" max="4" width="187.7109375" bestFit="1" customWidth="1"/>
    <col min="5" max="5" width="48.7109375" style="1" bestFit="1" customWidth="1"/>
    <col min="6" max="6" width="29.28515625" bestFit="1" customWidth="1"/>
    <col min="7" max="7" width="25.28515625" style="4" bestFit="1" customWidth="1"/>
    <col min="8" max="8" width="85" bestFit="1" customWidth="1"/>
  </cols>
  <sheetData>
    <row r="1" spans="1:8" x14ac:dyDescent="0.25">
      <c r="A1" t="s">
        <v>391</v>
      </c>
      <c r="B1" t="s">
        <v>389</v>
      </c>
      <c r="C1" t="s">
        <v>390</v>
      </c>
      <c r="D1" t="s">
        <v>0</v>
      </c>
      <c r="E1" s="1" t="s">
        <v>531</v>
      </c>
      <c r="F1" t="s">
        <v>388</v>
      </c>
      <c r="G1" s="4" t="s">
        <v>530</v>
      </c>
      <c r="H1" t="s">
        <v>533</v>
      </c>
    </row>
    <row r="2" spans="1:8" x14ac:dyDescent="0.25">
      <c r="A2" t="s">
        <v>1</v>
      </c>
      <c r="B2" t="s">
        <v>187</v>
      </c>
      <c r="C2" t="s">
        <v>529</v>
      </c>
      <c r="E2" s="5">
        <v>1028</v>
      </c>
      <c r="F2">
        <v>1031</v>
      </c>
      <c r="G2" s="4">
        <v>87</v>
      </c>
      <c r="H2" t="s">
        <v>404</v>
      </c>
    </row>
    <row r="3" spans="1:8" x14ac:dyDescent="0.25">
      <c r="A3" t="s">
        <v>2</v>
      </c>
      <c r="B3" t="s">
        <v>353</v>
      </c>
      <c r="C3" t="s">
        <v>354</v>
      </c>
      <c r="E3" s="5">
        <v>1035</v>
      </c>
      <c r="F3">
        <v>1118</v>
      </c>
      <c r="G3" s="4">
        <v>87</v>
      </c>
      <c r="H3" t="s">
        <v>405</v>
      </c>
    </row>
    <row r="4" spans="1:8" x14ac:dyDescent="0.25">
      <c r="A4" t="s">
        <v>3</v>
      </c>
      <c r="B4" t="s">
        <v>135</v>
      </c>
      <c r="C4" t="s">
        <v>355</v>
      </c>
      <c r="E4" s="5">
        <v>1037</v>
      </c>
      <c r="F4">
        <v>1091</v>
      </c>
      <c r="G4" s="4">
        <v>106</v>
      </c>
      <c r="H4" t="s">
        <v>406</v>
      </c>
    </row>
    <row r="5" spans="1:8" x14ac:dyDescent="0.25">
      <c r="A5" t="s">
        <v>4</v>
      </c>
      <c r="B5" t="s">
        <v>356</v>
      </c>
      <c r="C5" t="s">
        <v>357</v>
      </c>
      <c r="E5" s="5">
        <v>1037</v>
      </c>
      <c r="F5">
        <v>1117</v>
      </c>
      <c r="G5" s="4">
        <v>118</v>
      </c>
      <c r="H5" t="s">
        <v>407</v>
      </c>
    </row>
    <row r="6" spans="1:8" x14ac:dyDescent="0.25">
      <c r="A6" t="s">
        <v>5</v>
      </c>
      <c r="B6" t="s">
        <v>6</v>
      </c>
      <c r="C6" s="1" t="s">
        <v>17</v>
      </c>
      <c r="E6" s="5">
        <v>1040</v>
      </c>
      <c r="F6">
        <v>1149</v>
      </c>
      <c r="G6" s="4">
        <v>133</v>
      </c>
      <c r="H6" t="s">
        <v>408</v>
      </c>
    </row>
    <row r="7" spans="1:8" x14ac:dyDescent="0.25">
      <c r="A7" t="s">
        <v>358</v>
      </c>
      <c r="C7" s="1"/>
      <c r="D7" t="s">
        <v>532</v>
      </c>
      <c r="E7" s="5">
        <v>1020</v>
      </c>
      <c r="F7">
        <v>1096</v>
      </c>
      <c r="G7" s="4">
        <v>99</v>
      </c>
      <c r="H7" t="s">
        <v>409</v>
      </c>
    </row>
    <row r="8" spans="1:8" x14ac:dyDescent="0.25">
      <c r="A8" t="s">
        <v>359</v>
      </c>
      <c r="C8" s="1"/>
      <c r="D8" t="s">
        <v>532</v>
      </c>
      <c r="E8" s="5">
        <v>1070</v>
      </c>
      <c r="F8">
        <v>1114</v>
      </c>
      <c r="G8" s="4">
        <v>122</v>
      </c>
      <c r="H8" t="s">
        <v>410</v>
      </c>
    </row>
    <row r="9" spans="1:8" x14ac:dyDescent="0.25">
      <c r="A9" t="s">
        <v>360</v>
      </c>
      <c r="C9" s="1"/>
      <c r="D9" t="s">
        <v>532</v>
      </c>
      <c r="E9" s="5">
        <v>1046</v>
      </c>
      <c r="F9">
        <v>1130</v>
      </c>
      <c r="G9" s="4">
        <v>114</v>
      </c>
      <c r="H9" t="s">
        <v>411</v>
      </c>
    </row>
    <row r="10" spans="1:8" x14ac:dyDescent="0.25">
      <c r="A10" t="s">
        <v>361</v>
      </c>
      <c r="C10" s="1"/>
      <c r="D10" t="s">
        <v>532</v>
      </c>
      <c r="E10" s="5">
        <v>1040</v>
      </c>
      <c r="F10">
        <v>1090</v>
      </c>
      <c r="G10" s="4">
        <v>122</v>
      </c>
      <c r="H10" t="s">
        <v>412</v>
      </c>
    </row>
    <row r="11" spans="1:8" x14ac:dyDescent="0.25">
      <c r="A11" t="s">
        <v>362</v>
      </c>
      <c r="C11" s="1"/>
      <c r="D11" t="s">
        <v>532</v>
      </c>
      <c r="E11" s="5">
        <v>1070</v>
      </c>
      <c r="F11">
        <v>1131</v>
      </c>
      <c r="G11" s="4">
        <v>116</v>
      </c>
      <c r="H11" t="s">
        <v>413</v>
      </c>
    </row>
    <row r="12" spans="1:8" x14ac:dyDescent="0.25">
      <c r="A12" t="s">
        <v>363</v>
      </c>
      <c r="C12" s="1"/>
      <c r="D12" t="s">
        <v>532</v>
      </c>
      <c r="E12" s="5">
        <v>1027</v>
      </c>
      <c r="F12">
        <v>1044</v>
      </c>
      <c r="G12" s="4">
        <v>93</v>
      </c>
      <c r="H12" t="s">
        <v>414</v>
      </c>
    </row>
    <row r="13" spans="1:8" x14ac:dyDescent="0.25">
      <c r="A13" t="s">
        <v>364</v>
      </c>
      <c r="C13" s="1"/>
      <c r="D13" t="s">
        <v>532</v>
      </c>
      <c r="E13" s="5">
        <v>1043</v>
      </c>
      <c r="F13">
        <v>1141</v>
      </c>
      <c r="G13" s="4">
        <v>120</v>
      </c>
      <c r="H13" t="s">
        <v>415</v>
      </c>
    </row>
    <row r="14" spans="1:8" x14ac:dyDescent="0.25">
      <c r="A14" t="s">
        <v>365</v>
      </c>
      <c r="C14" s="1"/>
      <c r="D14" t="s">
        <v>532</v>
      </c>
      <c r="E14" s="5">
        <v>1049</v>
      </c>
      <c r="F14">
        <v>1110</v>
      </c>
      <c r="G14" s="4">
        <v>102</v>
      </c>
      <c r="H14" t="s">
        <v>416</v>
      </c>
    </row>
    <row r="15" spans="1:8" x14ac:dyDescent="0.25">
      <c r="A15" t="s">
        <v>366</v>
      </c>
      <c r="C15" s="1"/>
      <c r="D15" t="s">
        <v>532</v>
      </c>
      <c r="E15" s="5">
        <v>1041</v>
      </c>
      <c r="F15">
        <v>1121</v>
      </c>
      <c r="G15" s="4">
        <v>125</v>
      </c>
      <c r="H15" t="s">
        <v>417</v>
      </c>
    </row>
    <row r="16" spans="1:8" x14ac:dyDescent="0.25">
      <c r="A16" t="s">
        <v>367</v>
      </c>
      <c r="C16" s="1"/>
      <c r="D16" t="s">
        <v>532</v>
      </c>
      <c r="E16" s="5">
        <v>1022</v>
      </c>
      <c r="F16">
        <v>1028</v>
      </c>
      <c r="G16" s="4">
        <v>77</v>
      </c>
      <c r="H16" t="s">
        <v>418</v>
      </c>
    </row>
    <row r="17" spans="1:8" x14ac:dyDescent="0.25">
      <c r="A17" t="s">
        <v>368</v>
      </c>
      <c r="C17" s="1"/>
      <c r="D17" t="s">
        <v>532</v>
      </c>
      <c r="E17" s="5">
        <v>1053</v>
      </c>
      <c r="F17">
        <v>1109</v>
      </c>
      <c r="G17" s="4">
        <v>118</v>
      </c>
      <c r="H17" t="s">
        <v>419</v>
      </c>
    </row>
    <row r="18" spans="1:8" x14ac:dyDescent="0.25">
      <c r="A18" t="s">
        <v>369</v>
      </c>
      <c r="C18" s="1"/>
      <c r="D18" t="s">
        <v>532</v>
      </c>
      <c r="E18" s="5">
        <v>1007</v>
      </c>
      <c r="F18">
        <v>1029</v>
      </c>
      <c r="G18" s="4">
        <v>69</v>
      </c>
      <c r="H18" t="s">
        <v>420</v>
      </c>
    </row>
    <row r="19" spans="1:8" x14ac:dyDescent="0.25">
      <c r="A19" t="s">
        <v>370</v>
      </c>
      <c r="C19" s="1"/>
      <c r="D19" t="s">
        <v>532</v>
      </c>
      <c r="E19" s="5">
        <v>1037</v>
      </c>
      <c r="F19">
        <v>1100</v>
      </c>
      <c r="G19" s="4">
        <v>101</v>
      </c>
      <c r="H19" t="s">
        <v>421</v>
      </c>
    </row>
    <row r="20" spans="1:8" x14ac:dyDescent="0.25">
      <c r="A20" t="s">
        <v>371</v>
      </c>
      <c r="C20" s="1"/>
      <c r="D20" t="s">
        <v>532</v>
      </c>
      <c r="E20" s="5">
        <v>1034</v>
      </c>
      <c r="F20">
        <v>1177</v>
      </c>
      <c r="G20" s="4">
        <v>150</v>
      </c>
      <c r="H20" t="s">
        <v>422</v>
      </c>
    </row>
    <row r="21" spans="1:8" x14ac:dyDescent="0.25">
      <c r="A21" t="s">
        <v>372</v>
      </c>
      <c r="C21" s="1"/>
      <c r="D21" t="s">
        <v>532</v>
      </c>
      <c r="E21" s="5">
        <v>1072</v>
      </c>
      <c r="F21">
        <v>1109</v>
      </c>
      <c r="G21" s="4">
        <v>90</v>
      </c>
      <c r="H21" t="s">
        <v>423</v>
      </c>
    </row>
    <row r="22" spans="1:8" x14ac:dyDescent="0.25">
      <c r="A22" t="s">
        <v>373</v>
      </c>
      <c r="C22" s="1"/>
      <c r="D22" t="s">
        <v>532</v>
      </c>
      <c r="E22" s="5">
        <v>1063</v>
      </c>
      <c r="F22">
        <v>1118</v>
      </c>
      <c r="G22" s="4">
        <v>109</v>
      </c>
      <c r="H22" t="s">
        <v>424</v>
      </c>
    </row>
    <row r="23" spans="1:8" x14ac:dyDescent="0.25">
      <c r="A23" t="s">
        <v>374</v>
      </c>
      <c r="C23" s="1"/>
      <c r="D23" t="s">
        <v>532</v>
      </c>
      <c r="E23" s="5">
        <v>1028</v>
      </c>
      <c r="F23">
        <v>1063</v>
      </c>
      <c r="G23" s="4">
        <v>95</v>
      </c>
      <c r="H23" t="s">
        <v>425</v>
      </c>
    </row>
    <row r="24" spans="1:8" x14ac:dyDescent="0.25">
      <c r="A24" t="s">
        <v>375</v>
      </c>
      <c r="C24" s="1"/>
      <c r="D24" t="s">
        <v>532</v>
      </c>
      <c r="E24" s="5">
        <v>1028</v>
      </c>
      <c r="F24">
        <v>1042</v>
      </c>
      <c r="G24" s="4">
        <v>52</v>
      </c>
      <c r="H24" t="s">
        <v>426</v>
      </c>
    </row>
    <row r="25" spans="1:8" x14ac:dyDescent="0.25">
      <c r="A25" t="s">
        <v>376</v>
      </c>
      <c r="C25" s="1"/>
      <c r="D25" t="s">
        <v>532</v>
      </c>
      <c r="E25" s="5">
        <v>1029</v>
      </c>
      <c r="F25">
        <v>1170</v>
      </c>
      <c r="G25" s="4">
        <v>149</v>
      </c>
      <c r="H25" t="s">
        <v>427</v>
      </c>
    </row>
    <row r="26" spans="1:8" x14ac:dyDescent="0.25">
      <c r="A26" t="s">
        <v>377</v>
      </c>
      <c r="C26" s="1"/>
      <c r="D26" t="s">
        <v>532</v>
      </c>
      <c r="E26" s="5">
        <v>1059</v>
      </c>
      <c r="F26">
        <v>1156</v>
      </c>
      <c r="G26" s="4">
        <v>141</v>
      </c>
      <c r="H26" t="s">
        <v>428</v>
      </c>
    </row>
    <row r="27" spans="1:8" x14ac:dyDescent="0.25">
      <c r="A27" t="s">
        <v>378</v>
      </c>
      <c r="C27" s="1"/>
      <c r="D27" t="s">
        <v>532</v>
      </c>
      <c r="E27" s="5">
        <v>1042</v>
      </c>
      <c r="F27">
        <v>1054</v>
      </c>
      <c r="G27" s="4">
        <v>80</v>
      </c>
      <c r="H27" t="s">
        <v>429</v>
      </c>
    </row>
    <row r="28" spans="1:8" x14ac:dyDescent="0.25">
      <c r="A28" t="s">
        <v>379</v>
      </c>
      <c r="C28" s="1"/>
      <c r="D28" t="s">
        <v>532</v>
      </c>
      <c r="E28" s="5">
        <v>1049</v>
      </c>
      <c r="F28">
        <v>1096</v>
      </c>
      <c r="G28" s="4">
        <v>98</v>
      </c>
      <c r="H28" t="s">
        <v>430</v>
      </c>
    </row>
    <row r="29" spans="1:8" x14ac:dyDescent="0.25">
      <c r="A29" t="s">
        <v>380</v>
      </c>
      <c r="C29" s="1"/>
      <c r="D29" t="s">
        <v>532</v>
      </c>
      <c r="E29" s="5">
        <v>1040</v>
      </c>
      <c r="F29">
        <v>1162</v>
      </c>
      <c r="G29" s="4">
        <v>138</v>
      </c>
      <c r="H29" t="s">
        <v>431</v>
      </c>
    </row>
    <row r="30" spans="1:8" x14ac:dyDescent="0.25">
      <c r="A30" t="s">
        <v>381</v>
      </c>
      <c r="C30" s="1"/>
      <c r="D30" t="s">
        <v>532</v>
      </c>
      <c r="E30" s="5">
        <v>1056</v>
      </c>
      <c r="F30">
        <v>1156</v>
      </c>
      <c r="G30" s="4">
        <v>148</v>
      </c>
      <c r="H30" t="s">
        <v>432</v>
      </c>
    </row>
    <row r="31" spans="1:8" x14ac:dyDescent="0.25">
      <c r="A31" t="s">
        <v>382</v>
      </c>
      <c r="C31" s="1"/>
      <c r="D31" t="s">
        <v>532</v>
      </c>
      <c r="E31" s="5">
        <v>1022</v>
      </c>
      <c r="F31">
        <v>1056</v>
      </c>
      <c r="G31" s="4">
        <v>81</v>
      </c>
      <c r="H31" t="s">
        <v>433</v>
      </c>
    </row>
    <row r="32" spans="1:8" x14ac:dyDescent="0.25">
      <c r="A32" t="s">
        <v>383</v>
      </c>
      <c r="C32" s="1"/>
      <c r="D32" t="s">
        <v>532</v>
      </c>
      <c r="E32" s="5">
        <v>1024</v>
      </c>
      <c r="F32">
        <v>1118</v>
      </c>
      <c r="G32" s="4">
        <v>157</v>
      </c>
      <c r="H32" t="s">
        <v>434</v>
      </c>
    </row>
    <row r="33" spans="1:8" x14ac:dyDescent="0.25">
      <c r="A33" t="s">
        <v>384</v>
      </c>
      <c r="C33" s="1"/>
      <c r="D33" t="s">
        <v>532</v>
      </c>
      <c r="E33" s="5">
        <v>1024</v>
      </c>
      <c r="F33">
        <v>1055</v>
      </c>
      <c r="G33" s="4">
        <v>69</v>
      </c>
      <c r="H33" t="s">
        <v>435</v>
      </c>
    </row>
    <row r="34" spans="1:8" x14ac:dyDescent="0.25">
      <c r="A34" t="s">
        <v>385</v>
      </c>
      <c r="C34" s="1"/>
      <c r="D34" t="s">
        <v>532</v>
      </c>
      <c r="E34" s="5">
        <v>1035</v>
      </c>
      <c r="F34">
        <v>1177</v>
      </c>
      <c r="G34" s="4">
        <v>192</v>
      </c>
      <c r="H34" t="s">
        <v>436</v>
      </c>
    </row>
    <row r="35" spans="1:8" x14ac:dyDescent="0.25">
      <c r="A35" t="s">
        <v>386</v>
      </c>
      <c r="C35" s="1"/>
      <c r="D35" t="s">
        <v>532</v>
      </c>
      <c r="E35" s="5">
        <v>1070</v>
      </c>
      <c r="F35">
        <v>1232</v>
      </c>
      <c r="G35" s="4">
        <v>185</v>
      </c>
      <c r="H35" t="s">
        <v>437</v>
      </c>
    </row>
    <row r="36" spans="1:8" x14ac:dyDescent="0.25">
      <c r="A36" t="s">
        <v>7</v>
      </c>
      <c r="B36" t="s">
        <v>15</v>
      </c>
      <c r="C36" t="s">
        <v>18</v>
      </c>
      <c r="E36" s="5">
        <v>1074</v>
      </c>
      <c r="F36">
        <v>1145</v>
      </c>
      <c r="G36" s="4">
        <v>107</v>
      </c>
      <c r="H36" t="s">
        <v>438</v>
      </c>
    </row>
    <row r="37" spans="1:8" x14ac:dyDescent="0.25">
      <c r="A37" t="s">
        <v>8</v>
      </c>
      <c r="B37" t="s">
        <v>16</v>
      </c>
      <c r="C37" t="s">
        <v>19</v>
      </c>
      <c r="E37" s="5">
        <v>1029</v>
      </c>
      <c r="F37">
        <v>1095</v>
      </c>
      <c r="G37" s="4">
        <v>123</v>
      </c>
      <c r="H37" t="s">
        <v>439</v>
      </c>
    </row>
    <row r="38" spans="1:8" x14ac:dyDescent="0.25">
      <c r="A38" t="s">
        <v>9</v>
      </c>
      <c r="B38" t="s">
        <v>20</v>
      </c>
      <c r="C38" t="s">
        <v>387</v>
      </c>
      <c r="E38" s="5">
        <v>1036</v>
      </c>
      <c r="F38">
        <v>1160</v>
      </c>
      <c r="G38" s="4">
        <v>164</v>
      </c>
      <c r="H38" t="s">
        <v>440</v>
      </c>
    </row>
    <row r="39" spans="1:8" x14ac:dyDescent="0.25">
      <c r="A39" t="s">
        <v>10</v>
      </c>
      <c r="B39" t="s">
        <v>21</v>
      </c>
      <c r="C39" t="s">
        <v>22</v>
      </c>
      <c r="E39" s="5">
        <v>1037</v>
      </c>
      <c r="F39">
        <v>1131</v>
      </c>
      <c r="G39" s="4">
        <v>155</v>
      </c>
      <c r="H39" t="s">
        <v>441</v>
      </c>
    </row>
    <row r="40" spans="1:8" x14ac:dyDescent="0.25">
      <c r="A40" t="s">
        <v>11</v>
      </c>
      <c r="B40" t="s">
        <v>23</v>
      </c>
      <c r="C40" t="s">
        <v>24</v>
      </c>
      <c r="E40" s="5">
        <v>1028</v>
      </c>
      <c r="F40">
        <v>1081</v>
      </c>
      <c r="G40" s="4">
        <v>113</v>
      </c>
      <c r="H40" t="s">
        <v>442</v>
      </c>
    </row>
    <row r="41" spans="1:8" x14ac:dyDescent="0.25">
      <c r="A41" t="s">
        <v>12</v>
      </c>
      <c r="B41" t="s">
        <v>25</v>
      </c>
      <c r="C41" t="s">
        <v>26</v>
      </c>
      <c r="E41" s="5">
        <v>1000</v>
      </c>
      <c r="F41">
        <v>1051</v>
      </c>
      <c r="G41" s="4">
        <v>119</v>
      </c>
      <c r="H41" t="s">
        <v>443</v>
      </c>
    </row>
    <row r="42" spans="1:8" x14ac:dyDescent="0.25">
      <c r="A42" t="s">
        <v>13</v>
      </c>
      <c r="B42" t="s">
        <v>27</v>
      </c>
      <c r="C42" t="s">
        <v>28</v>
      </c>
      <c r="E42" s="5">
        <v>1056</v>
      </c>
      <c r="F42">
        <v>1125</v>
      </c>
      <c r="G42" s="4">
        <v>138</v>
      </c>
      <c r="H42" t="s">
        <v>444</v>
      </c>
    </row>
    <row r="43" spans="1:8" x14ac:dyDescent="0.25">
      <c r="A43" t="s">
        <v>14</v>
      </c>
      <c r="B43" t="s">
        <v>29</v>
      </c>
      <c r="C43" t="s">
        <v>30</v>
      </c>
      <c r="E43" s="5">
        <v>1005</v>
      </c>
      <c r="F43">
        <v>1038</v>
      </c>
      <c r="G43" s="4">
        <v>127</v>
      </c>
      <c r="H43" t="s">
        <v>445</v>
      </c>
    </row>
    <row r="44" spans="1:8" x14ac:dyDescent="0.25">
      <c r="A44" t="s">
        <v>31</v>
      </c>
      <c r="B44" t="s">
        <v>111</v>
      </c>
      <c r="C44" t="s">
        <v>112</v>
      </c>
      <c r="D44" t="s">
        <v>113</v>
      </c>
      <c r="E44" s="5">
        <v>1018</v>
      </c>
      <c r="F44">
        <v>1038</v>
      </c>
      <c r="G44" s="4">
        <v>86</v>
      </c>
      <c r="H44" t="s">
        <v>446</v>
      </c>
    </row>
    <row r="45" spans="1:8" x14ac:dyDescent="0.25">
      <c r="A45" t="s">
        <v>32</v>
      </c>
      <c r="B45" t="s">
        <v>114</v>
      </c>
      <c r="C45" t="s">
        <v>115</v>
      </c>
      <c r="D45" t="s">
        <v>116</v>
      </c>
      <c r="E45" s="5">
        <v>1023</v>
      </c>
      <c r="F45">
        <v>1122</v>
      </c>
      <c r="G45" s="4">
        <v>118</v>
      </c>
      <c r="H45" t="s">
        <v>447</v>
      </c>
    </row>
    <row r="46" spans="1:8" x14ac:dyDescent="0.25">
      <c r="A46" t="s">
        <v>33</v>
      </c>
      <c r="B46" t="s">
        <v>117</v>
      </c>
      <c r="C46" t="s">
        <v>118</v>
      </c>
      <c r="D46" t="s">
        <v>119</v>
      </c>
      <c r="E46" s="5">
        <v>1027</v>
      </c>
      <c r="F46">
        <v>1134</v>
      </c>
      <c r="G46" s="4">
        <v>137</v>
      </c>
      <c r="H46" t="s">
        <v>448</v>
      </c>
    </row>
    <row r="47" spans="1:8" s="2" customFormat="1" x14ac:dyDescent="0.25">
      <c r="A47" s="2" t="s">
        <v>392</v>
      </c>
      <c r="B47" s="2" t="s">
        <v>393</v>
      </c>
      <c r="C47" s="2" t="s">
        <v>394</v>
      </c>
      <c r="D47" s="2" t="s">
        <v>395</v>
      </c>
      <c r="E47" s="5">
        <v>1029</v>
      </c>
      <c r="F47" s="3">
        <f>AVERAGE(F45:F46)</f>
        <v>1128</v>
      </c>
      <c r="G47" s="4">
        <v>122</v>
      </c>
      <c r="H47" s="2" t="s">
        <v>449</v>
      </c>
    </row>
    <row r="48" spans="1:8" x14ac:dyDescent="0.25">
      <c r="A48" t="s">
        <v>34</v>
      </c>
      <c r="B48" t="s">
        <v>120</v>
      </c>
      <c r="C48" t="s">
        <v>121</v>
      </c>
      <c r="D48" t="s">
        <v>122</v>
      </c>
      <c r="E48" s="5">
        <v>1026</v>
      </c>
      <c r="F48">
        <v>1096</v>
      </c>
      <c r="G48" s="4">
        <v>115</v>
      </c>
      <c r="H48" t="s">
        <v>450</v>
      </c>
    </row>
    <row r="49" spans="1:8" x14ac:dyDescent="0.25">
      <c r="A49" t="s">
        <v>35</v>
      </c>
      <c r="B49" t="s">
        <v>123</v>
      </c>
      <c r="C49" t="s">
        <v>124</v>
      </c>
      <c r="D49" t="s">
        <v>125</v>
      </c>
      <c r="E49" s="5">
        <v>1031</v>
      </c>
      <c r="F49">
        <v>1093</v>
      </c>
      <c r="G49" s="4">
        <v>96</v>
      </c>
      <c r="H49" t="s">
        <v>451</v>
      </c>
    </row>
    <row r="50" spans="1:8" x14ac:dyDescent="0.25">
      <c r="A50" t="s">
        <v>36</v>
      </c>
      <c r="B50" t="s">
        <v>126</v>
      </c>
      <c r="C50" t="s">
        <v>127</v>
      </c>
      <c r="D50" t="s">
        <v>128</v>
      </c>
      <c r="E50" s="5">
        <v>1020</v>
      </c>
      <c r="F50">
        <v>1100</v>
      </c>
      <c r="G50" s="4">
        <v>112</v>
      </c>
      <c r="H50" t="s">
        <v>452</v>
      </c>
    </row>
    <row r="51" spans="1:8" x14ac:dyDescent="0.25">
      <c r="A51" t="s">
        <v>37</v>
      </c>
      <c r="B51" t="s">
        <v>129</v>
      </c>
      <c r="C51" t="s">
        <v>130</v>
      </c>
      <c r="D51" t="s">
        <v>131</v>
      </c>
      <c r="E51" s="5">
        <v>1005</v>
      </c>
      <c r="F51">
        <v>1026</v>
      </c>
      <c r="G51" s="4">
        <v>126</v>
      </c>
      <c r="H51" t="s">
        <v>453</v>
      </c>
    </row>
    <row r="52" spans="1:8" x14ac:dyDescent="0.25">
      <c r="A52" t="s">
        <v>38</v>
      </c>
      <c r="B52" t="s">
        <v>132</v>
      </c>
      <c r="C52" t="s">
        <v>133</v>
      </c>
      <c r="D52" t="s">
        <v>134</v>
      </c>
      <c r="E52" s="5">
        <v>1027</v>
      </c>
      <c r="F52">
        <v>1077</v>
      </c>
      <c r="G52" s="4">
        <v>83</v>
      </c>
      <c r="H52" t="s">
        <v>454</v>
      </c>
    </row>
    <row r="53" spans="1:8" x14ac:dyDescent="0.25">
      <c r="A53" t="s">
        <v>39</v>
      </c>
      <c r="B53" t="s">
        <v>136</v>
      </c>
      <c r="C53" t="s">
        <v>137</v>
      </c>
      <c r="D53" t="s">
        <v>138</v>
      </c>
      <c r="E53" s="5">
        <v>1031</v>
      </c>
      <c r="F53">
        <v>1079</v>
      </c>
      <c r="G53" s="4">
        <v>93</v>
      </c>
      <c r="H53" t="s">
        <v>455</v>
      </c>
    </row>
    <row r="54" spans="1:8" x14ac:dyDescent="0.25">
      <c r="A54" t="s">
        <v>40</v>
      </c>
      <c r="B54" t="s">
        <v>139</v>
      </c>
      <c r="C54" t="s">
        <v>140</v>
      </c>
      <c r="D54" t="s">
        <v>141</v>
      </c>
      <c r="E54" s="5">
        <v>1023</v>
      </c>
      <c r="F54">
        <v>1068</v>
      </c>
      <c r="G54" s="4">
        <v>98</v>
      </c>
      <c r="H54" t="s">
        <v>456</v>
      </c>
    </row>
    <row r="55" spans="1:8" x14ac:dyDescent="0.25">
      <c r="A55" t="s">
        <v>41</v>
      </c>
      <c r="B55" t="s">
        <v>142</v>
      </c>
      <c r="C55" t="s">
        <v>143</v>
      </c>
      <c r="D55" t="s">
        <v>144</v>
      </c>
      <c r="E55" s="5">
        <v>1032</v>
      </c>
      <c r="F55">
        <v>1096</v>
      </c>
      <c r="G55" s="4">
        <v>111</v>
      </c>
      <c r="H55" t="s">
        <v>457</v>
      </c>
    </row>
    <row r="56" spans="1:8" x14ac:dyDescent="0.25">
      <c r="A56" t="s">
        <v>42</v>
      </c>
      <c r="B56" t="s">
        <v>145</v>
      </c>
      <c r="C56" t="s">
        <v>146</v>
      </c>
      <c r="D56" t="s">
        <v>147</v>
      </c>
      <c r="E56" s="5">
        <v>1025</v>
      </c>
      <c r="F56">
        <v>1059</v>
      </c>
      <c r="G56" s="4">
        <v>107</v>
      </c>
      <c r="H56" t="s">
        <v>458</v>
      </c>
    </row>
    <row r="57" spans="1:8" x14ac:dyDescent="0.25">
      <c r="A57" t="s">
        <v>43</v>
      </c>
      <c r="B57" t="s">
        <v>148</v>
      </c>
      <c r="C57" t="s">
        <v>149</v>
      </c>
      <c r="D57" t="s">
        <v>150</v>
      </c>
      <c r="E57" s="5">
        <v>1037</v>
      </c>
      <c r="F57">
        <v>1129</v>
      </c>
      <c r="G57" s="4">
        <v>110</v>
      </c>
      <c r="H57" t="s">
        <v>459</v>
      </c>
    </row>
    <row r="58" spans="1:8" x14ac:dyDescent="0.25">
      <c r="A58" t="s">
        <v>44</v>
      </c>
      <c r="B58" t="s">
        <v>151</v>
      </c>
      <c r="C58" t="s">
        <v>152</v>
      </c>
      <c r="D58" t="s">
        <v>153</v>
      </c>
      <c r="E58" s="5">
        <v>1049</v>
      </c>
      <c r="F58">
        <v>1177</v>
      </c>
      <c r="G58" s="4">
        <v>172</v>
      </c>
      <c r="H58" t="s">
        <v>460</v>
      </c>
    </row>
    <row r="59" spans="1:8" x14ac:dyDescent="0.25">
      <c r="A59" t="s">
        <v>45</v>
      </c>
      <c r="B59" t="s">
        <v>154</v>
      </c>
      <c r="C59" t="s">
        <v>155</v>
      </c>
      <c r="D59" t="s">
        <v>156</v>
      </c>
      <c r="E59" s="5">
        <v>1047</v>
      </c>
      <c r="F59">
        <v>1162</v>
      </c>
      <c r="G59" s="4">
        <v>141</v>
      </c>
      <c r="H59" t="s">
        <v>461</v>
      </c>
    </row>
    <row r="60" spans="1:8" x14ac:dyDescent="0.25">
      <c r="A60" t="s">
        <v>46</v>
      </c>
      <c r="B60" t="s">
        <v>157</v>
      </c>
      <c r="C60" t="s">
        <v>158</v>
      </c>
      <c r="D60" t="s">
        <v>159</v>
      </c>
      <c r="E60" s="5">
        <v>1049</v>
      </c>
      <c r="F60">
        <v>1138</v>
      </c>
      <c r="G60" s="4">
        <v>117</v>
      </c>
      <c r="H60" t="s">
        <v>462</v>
      </c>
    </row>
    <row r="61" spans="1:8" x14ac:dyDescent="0.25">
      <c r="A61" t="s">
        <v>47</v>
      </c>
      <c r="B61" t="s">
        <v>160</v>
      </c>
      <c r="C61" t="s">
        <v>161</v>
      </c>
      <c r="D61" t="s">
        <v>162</v>
      </c>
      <c r="E61" s="5">
        <v>1041</v>
      </c>
      <c r="F61">
        <v>1149</v>
      </c>
      <c r="G61" s="4">
        <v>151</v>
      </c>
      <c r="H61" t="s">
        <v>463</v>
      </c>
    </row>
    <row r="62" spans="1:8" x14ac:dyDescent="0.25">
      <c r="A62" t="s">
        <v>48</v>
      </c>
      <c r="B62" t="s">
        <v>163</v>
      </c>
      <c r="C62" t="s">
        <v>164</v>
      </c>
      <c r="D62" t="s">
        <v>165</v>
      </c>
      <c r="E62" s="5">
        <v>1041</v>
      </c>
      <c r="F62">
        <v>1049</v>
      </c>
      <c r="G62" s="4">
        <v>58</v>
      </c>
      <c r="H62" t="s">
        <v>464</v>
      </c>
    </row>
    <row r="63" spans="1:8" x14ac:dyDescent="0.25">
      <c r="A63" t="s">
        <v>49</v>
      </c>
      <c r="B63" t="s">
        <v>166</v>
      </c>
      <c r="C63" t="s">
        <v>167</v>
      </c>
      <c r="D63" t="s">
        <v>168</v>
      </c>
      <c r="E63" s="5">
        <v>1023</v>
      </c>
      <c r="F63">
        <v>1076</v>
      </c>
      <c r="G63" s="4">
        <v>101</v>
      </c>
      <c r="H63" t="s">
        <v>465</v>
      </c>
    </row>
    <row r="64" spans="1:8" x14ac:dyDescent="0.25">
      <c r="A64" t="s">
        <v>50</v>
      </c>
      <c r="B64" t="s">
        <v>169</v>
      </c>
      <c r="C64" t="s">
        <v>170</v>
      </c>
      <c r="D64" t="s">
        <v>171</v>
      </c>
      <c r="E64" s="5">
        <v>1037</v>
      </c>
      <c r="F64">
        <v>1119</v>
      </c>
      <c r="G64" s="4">
        <v>115</v>
      </c>
      <c r="H64" t="s">
        <v>466</v>
      </c>
    </row>
    <row r="65" spans="1:8" x14ac:dyDescent="0.25">
      <c r="A65" t="s">
        <v>51</v>
      </c>
      <c r="B65" t="s">
        <v>172</v>
      </c>
      <c r="C65" t="s">
        <v>173</v>
      </c>
      <c r="D65" t="s">
        <v>174</v>
      </c>
      <c r="E65" s="5">
        <v>1037</v>
      </c>
      <c r="F65">
        <v>1132</v>
      </c>
      <c r="G65" s="4">
        <v>130</v>
      </c>
      <c r="H65" t="s">
        <v>467</v>
      </c>
    </row>
    <row r="66" spans="1:8" x14ac:dyDescent="0.25">
      <c r="A66" t="s">
        <v>52</v>
      </c>
      <c r="B66" t="s">
        <v>175</v>
      </c>
      <c r="C66" t="s">
        <v>176</v>
      </c>
      <c r="D66" t="s">
        <v>177</v>
      </c>
      <c r="E66" s="5">
        <v>1044</v>
      </c>
      <c r="F66">
        <v>1065</v>
      </c>
      <c r="G66" s="4">
        <v>82</v>
      </c>
      <c r="H66" t="s">
        <v>468</v>
      </c>
    </row>
    <row r="67" spans="1:8" x14ac:dyDescent="0.25">
      <c r="A67" t="s">
        <v>53</v>
      </c>
      <c r="B67" t="s">
        <v>178</v>
      </c>
      <c r="C67" t="s">
        <v>179</v>
      </c>
      <c r="D67" t="s">
        <v>180</v>
      </c>
      <c r="E67" s="5">
        <v>1060</v>
      </c>
      <c r="F67">
        <v>1068</v>
      </c>
      <c r="G67" s="4">
        <v>52</v>
      </c>
      <c r="H67" t="s">
        <v>469</v>
      </c>
    </row>
    <row r="68" spans="1:8" x14ac:dyDescent="0.25">
      <c r="A68" t="s">
        <v>54</v>
      </c>
      <c r="B68" t="s">
        <v>181</v>
      </c>
      <c r="C68" t="s">
        <v>182</v>
      </c>
      <c r="D68" t="s">
        <v>183</v>
      </c>
      <c r="E68" s="5">
        <v>1039</v>
      </c>
      <c r="F68">
        <v>1103</v>
      </c>
      <c r="G68" s="4">
        <v>147</v>
      </c>
      <c r="H68" t="s">
        <v>470</v>
      </c>
    </row>
    <row r="69" spans="1:8" x14ac:dyDescent="0.25">
      <c r="A69" t="s">
        <v>55</v>
      </c>
      <c r="B69" t="s">
        <v>184</v>
      </c>
      <c r="C69" t="s">
        <v>185</v>
      </c>
      <c r="D69" t="s">
        <v>186</v>
      </c>
      <c r="E69" s="5">
        <v>1017</v>
      </c>
      <c r="F69">
        <v>1015</v>
      </c>
      <c r="G69" s="4">
        <v>57</v>
      </c>
      <c r="H69" t="s">
        <v>471</v>
      </c>
    </row>
    <row r="70" spans="1:8" x14ac:dyDescent="0.25">
      <c r="A70" t="s">
        <v>56</v>
      </c>
      <c r="B70" t="s">
        <v>188</v>
      </c>
      <c r="C70" t="s">
        <v>189</v>
      </c>
      <c r="D70" t="s">
        <v>190</v>
      </c>
      <c r="E70" s="5">
        <v>1029</v>
      </c>
      <c r="F70">
        <v>1091</v>
      </c>
      <c r="G70" s="4">
        <v>112</v>
      </c>
      <c r="H70" t="s">
        <v>472</v>
      </c>
    </row>
    <row r="71" spans="1:8" x14ac:dyDescent="0.25">
      <c r="A71" t="s">
        <v>57</v>
      </c>
      <c r="B71" t="s">
        <v>191</v>
      </c>
      <c r="C71" t="s">
        <v>192</v>
      </c>
      <c r="D71" t="s">
        <v>193</v>
      </c>
      <c r="E71" s="5">
        <v>1050</v>
      </c>
      <c r="F71">
        <v>1057</v>
      </c>
      <c r="G71" s="4">
        <v>58</v>
      </c>
      <c r="H71" t="s">
        <v>473</v>
      </c>
    </row>
    <row r="72" spans="1:8" x14ac:dyDescent="0.25">
      <c r="A72" t="s">
        <v>58</v>
      </c>
      <c r="B72" t="s">
        <v>194</v>
      </c>
      <c r="C72" t="s">
        <v>195</v>
      </c>
      <c r="D72" t="s">
        <v>196</v>
      </c>
      <c r="E72" s="5">
        <v>1016</v>
      </c>
      <c r="F72">
        <v>1028</v>
      </c>
      <c r="G72" s="4">
        <v>68</v>
      </c>
      <c r="H72" t="s">
        <v>474</v>
      </c>
    </row>
    <row r="73" spans="1:8" x14ac:dyDescent="0.25">
      <c r="A73" t="s">
        <v>59</v>
      </c>
      <c r="B73" t="s">
        <v>197</v>
      </c>
      <c r="C73" t="s">
        <v>198</v>
      </c>
      <c r="D73" t="s">
        <v>199</v>
      </c>
      <c r="E73" s="5">
        <v>1017</v>
      </c>
      <c r="F73">
        <v>1060</v>
      </c>
      <c r="G73" s="4">
        <v>102</v>
      </c>
      <c r="H73" t="s">
        <v>475</v>
      </c>
    </row>
    <row r="74" spans="1:8" x14ac:dyDescent="0.25">
      <c r="A74" t="s">
        <v>60</v>
      </c>
      <c r="B74" t="s">
        <v>200</v>
      </c>
      <c r="C74" t="s">
        <v>201</v>
      </c>
      <c r="D74" t="s">
        <v>202</v>
      </c>
      <c r="E74" s="5">
        <v>1049</v>
      </c>
      <c r="F74">
        <v>1102</v>
      </c>
      <c r="G74" s="4">
        <v>134</v>
      </c>
      <c r="H74" t="s">
        <v>476</v>
      </c>
    </row>
    <row r="75" spans="1:8" x14ac:dyDescent="0.25">
      <c r="A75" t="s">
        <v>61</v>
      </c>
      <c r="B75" t="s">
        <v>203</v>
      </c>
      <c r="C75" t="s">
        <v>204</v>
      </c>
      <c r="D75" t="s">
        <v>205</v>
      </c>
      <c r="E75" s="5">
        <v>1019</v>
      </c>
      <c r="F75">
        <v>1034</v>
      </c>
      <c r="G75" s="4">
        <v>88</v>
      </c>
      <c r="H75" t="s">
        <v>477</v>
      </c>
    </row>
    <row r="76" spans="1:8" x14ac:dyDescent="0.25">
      <c r="A76" t="s">
        <v>62</v>
      </c>
      <c r="B76" t="s">
        <v>206</v>
      </c>
      <c r="C76" t="s">
        <v>207</v>
      </c>
      <c r="D76" t="s">
        <v>208</v>
      </c>
      <c r="E76" s="5">
        <v>1019</v>
      </c>
      <c r="F76">
        <v>1047</v>
      </c>
      <c r="G76" s="4">
        <v>76</v>
      </c>
      <c r="H76" t="s">
        <v>478</v>
      </c>
    </row>
    <row r="77" spans="1:8" x14ac:dyDescent="0.25">
      <c r="A77" t="s">
        <v>63</v>
      </c>
      <c r="B77" t="s">
        <v>209</v>
      </c>
      <c r="C77" t="s">
        <v>210</v>
      </c>
      <c r="D77" t="s">
        <v>211</v>
      </c>
      <c r="E77" s="5">
        <v>1040</v>
      </c>
      <c r="F77">
        <v>1082</v>
      </c>
      <c r="G77" s="4">
        <v>82</v>
      </c>
      <c r="H77" t="s">
        <v>479</v>
      </c>
    </row>
    <row r="78" spans="1:8" x14ac:dyDescent="0.25">
      <c r="A78" t="s">
        <v>64</v>
      </c>
      <c r="B78" t="s">
        <v>212</v>
      </c>
      <c r="C78" t="s">
        <v>213</v>
      </c>
      <c r="D78" t="s">
        <v>214</v>
      </c>
      <c r="E78" s="5">
        <v>1038</v>
      </c>
      <c r="F78">
        <v>1069</v>
      </c>
      <c r="G78" s="4">
        <v>94</v>
      </c>
      <c r="H78" t="s">
        <v>480</v>
      </c>
    </row>
    <row r="79" spans="1:8" x14ac:dyDescent="0.25">
      <c r="A79" t="s">
        <v>65</v>
      </c>
      <c r="B79" t="s">
        <v>215</v>
      </c>
      <c r="C79" t="s">
        <v>216</v>
      </c>
      <c r="D79" t="s">
        <v>217</v>
      </c>
      <c r="E79" s="5">
        <v>1015</v>
      </c>
      <c r="F79">
        <v>1055</v>
      </c>
      <c r="G79" s="4">
        <v>70</v>
      </c>
      <c r="H79" t="s">
        <v>481</v>
      </c>
    </row>
    <row r="80" spans="1:8" x14ac:dyDescent="0.25">
      <c r="A80" t="s">
        <v>66</v>
      </c>
      <c r="B80" t="s">
        <v>218</v>
      </c>
      <c r="C80" t="s">
        <v>219</v>
      </c>
      <c r="D80" t="s">
        <v>220</v>
      </c>
      <c r="E80" s="5">
        <v>1021</v>
      </c>
      <c r="F80">
        <v>1051</v>
      </c>
      <c r="G80" s="4">
        <v>72</v>
      </c>
      <c r="H80" t="s">
        <v>482</v>
      </c>
    </row>
    <row r="81" spans="1:8" x14ac:dyDescent="0.25">
      <c r="A81" t="s">
        <v>67</v>
      </c>
      <c r="B81" t="s">
        <v>221</v>
      </c>
      <c r="C81" t="s">
        <v>222</v>
      </c>
      <c r="D81" t="s">
        <v>223</v>
      </c>
      <c r="E81" s="5">
        <v>1016</v>
      </c>
      <c r="F81">
        <v>1108</v>
      </c>
      <c r="G81" s="4">
        <v>155</v>
      </c>
      <c r="H81" t="s">
        <v>483</v>
      </c>
    </row>
    <row r="82" spans="1:8" x14ac:dyDescent="0.25">
      <c r="A82" t="s">
        <v>68</v>
      </c>
      <c r="B82" t="s">
        <v>224</v>
      </c>
      <c r="C82" t="s">
        <v>225</v>
      </c>
      <c r="D82" t="s">
        <v>226</v>
      </c>
      <c r="E82" s="5">
        <v>1002</v>
      </c>
      <c r="F82">
        <v>1040</v>
      </c>
      <c r="G82" s="4">
        <v>85</v>
      </c>
      <c r="H82" t="s">
        <v>484</v>
      </c>
    </row>
    <row r="83" spans="1:8" x14ac:dyDescent="0.25">
      <c r="A83" t="s">
        <v>69</v>
      </c>
      <c r="B83" t="s">
        <v>227</v>
      </c>
      <c r="C83" t="s">
        <v>228</v>
      </c>
      <c r="D83" t="s">
        <v>229</v>
      </c>
      <c r="E83" s="5">
        <v>1003</v>
      </c>
      <c r="F83">
        <v>1019</v>
      </c>
      <c r="G83" s="4">
        <v>72</v>
      </c>
      <c r="H83" t="s">
        <v>485</v>
      </c>
    </row>
    <row r="84" spans="1:8" x14ac:dyDescent="0.25">
      <c r="A84" t="s">
        <v>70</v>
      </c>
      <c r="B84" t="s">
        <v>230</v>
      </c>
      <c r="C84" t="s">
        <v>231</v>
      </c>
      <c r="D84" t="s">
        <v>232</v>
      </c>
      <c r="E84" s="5">
        <v>1033</v>
      </c>
      <c r="F84">
        <v>1066</v>
      </c>
      <c r="G84" s="4">
        <v>111</v>
      </c>
      <c r="H84" t="s">
        <v>486</v>
      </c>
    </row>
    <row r="85" spans="1:8" x14ac:dyDescent="0.25">
      <c r="A85" t="s">
        <v>71</v>
      </c>
      <c r="B85" t="s">
        <v>233</v>
      </c>
      <c r="C85" t="s">
        <v>234</v>
      </c>
      <c r="D85" t="s">
        <v>235</v>
      </c>
      <c r="E85" s="5">
        <v>1041</v>
      </c>
      <c r="F85">
        <v>1109</v>
      </c>
      <c r="G85" s="4">
        <v>94</v>
      </c>
      <c r="H85" t="s">
        <v>487</v>
      </c>
    </row>
    <row r="86" spans="1:8" x14ac:dyDescent="0.25">
      <c r="A86" t="s">
        <v>72</v>
      </c>
      <c r="B86" t="s">
        <v>236</v>
      </c>
      <c r="C86" t="s">
        <v>237</v>
      </c>
      <c r="D86" t="s">
        <v>238</v>
      </c>
      <c r="E86" s="5">
        <v>1037</v>
      </c>
      <c r="F86">
        <v>1152</v>
      </c>
      <c r="G86" s="4">
        <v>113</v>
      </c>
      <c r="H86" t="s">
        <v>488</v>
      </c>
    </row>
    <row r="87" spans="1:8" x14ac:dyDescent="0.25">
      <c r="A87" t="s">
        <v>73</v>
      </c>
      <c r="B87" t="s">
        <v>239</v>
      </c>
      <c r="C87" t="s">
        <v>240</v>
      </c>
      <c r="D87" t="s">
        <v>241</v>
      </c>
      <c r="E87" s="5">
        <v>1020</v>
      </c>
      <c r="F87">
        <v>1054</v>
      </c>
      <c r="G87" s="4">
        <v>102</v>
      </c>
      <c r="H87" t="s">
        <v>489</v>
      </c>
    </row>
    <row r="88" spans="1:8" x14ac:dyDescent="0.25">
      <c r="A88" t="s">
        <v>74</v>
      </c>
      <c r="B88" t="s">
        <v>242</v>
      </c>
      <c r="C88" t="s">
        <v>243</v>
      </c>
      <c r="D88" t="s">
        <v>244</v>
      </c>
      <c r="E88" s="5">
        <v>1036</v>
      </c>
      <c r="F88">
        <v>1127</v>
      </c>
      <c r="G88" s="4">
        <v>120</v>
      </c>
      <c r="H88" t="s">
        <v>490</v>
      </c>
    </row>
    <row r="89" spans="1:8" x14ac:dyDescent="0.25">
      <c r="A89" t="s">
        <v>75</v>
      </c>
      <c r="B89" t="s">
        <v>245</v>
      </c>
      <c r="C89" t="s">
        <v>246</v>
      </c>
      <c r="D89" t="s">
        <v>247</v>
      </c>
      <c r="E89" s="5">
        <v>1012</v>
      </c>
      <c r="F89">
        <v>1033</v>
      </c>
      <c r="G89" s="4">
        <v>100</v>
      </c>
      <c r="H89" t="s">
        <v>491</v>
      </c>
    </row>
    <row r="90" spans="1:8" x14ac:dyDescent="0.25">
      <c r="A90" t="s">
        <v>76</v>
      </c>
      <c r="B90" t="s">
        <v>248</v>
      </c>
      <c r="C90" t="s">
        <v>249</v>
      </c>
      <c r="D90" t="s">
        <v>250</v>
      </c>
      <c r="E90" s="5">
        <v>1015</v>
      </c>
      <c r="F90">
        <v>1110</v>
      </c>
      <c r="G90" s="4">
        <v>137</v>
      </c>
      <c r="H90" t="s">
        <v>492</v>
      </c>
    </row>
    <row r="91" spans="1:8" x14ac:dyDescent="0.25">
      <c r="A91" t="s">
        <v>77</v>
      </c>
      <c r="B91" t="s">
        <v>251</v>
      </c>
      <c r="C91" t="s">
        <v>252</v>
      </c>
      <c r="D91" t="s">
        <v>253</v>
      </c>
      <c r="E91" s="5">
        <v>1054</v>
      </c>
      <c r="F91">
        <v>1132</v>
      </c>
      <c r="G91" s="4">
        <v>138</v>
      </c>
      <c r="H91" t="s">
        <v>493</v>
      </c>
    </row>
    <row r="92" spans="1:8" x14ac:dyDescent="0.25">
      <c r="A92" t="s">
        <v>78</v>
      </c>
      <c r="B92" t="s">
        <v>254</v>
      </c>
      <c r="C92" t="s">
        <v>255</v>
      </c>
      <c r="D92" t="s">
        <v>256</v>
      </c>
      <c r="E92" s="5">
        <v>1025</v>
      </c>
      <c r="F92">
        <v>1024</v>
      </c>
      <c r="G92" s="4">
        <v>106</v>
      </c>
      <c r="H92" t="s">
        <v>494</v>
      </c>
    </row>
    <row r="93" spans="1:8" x14ac:dyDescent="0.25">
      <c r="A93" t="s">
        <v>79</v>
      </c>
      <c r="B93" t="s">
        <v>257</v>
      </c>
      <c r="C93" t="s">
        <v>258</v>
      </c>
      <c r="D93" t="s">
        <v>259</v>
      </c>
      <c r="E93" s="5">
        <v>1028</v>
      </c>
      <c r="F93">
        <v>1143</v>
      </c>
      <c r="G93" s="4">
        <v>123</v>
      </c>
      <c r="H93" t="s">
        <v>495</v>
      </c>
    </row>
    <row r="94" spans="1:8" x14ac:dyDescent="0.25">
      <c r="A94" t="s">
        <v>80</v>
      </c>
      <c r="B94" t="s">
        <v>260</v>
      </c>
      <c r="C94" t="s">
        <v>261</v>
      </c>
      <c r="D94" t="s">
        <v>262</v>
      </c>
      <c r="E94" s="5">
        <v>1022</v>
      </c>
      <c r="F94">
        <v>1052</v>
      </c>
      <c r="G94" s="4">
        <v>68</v>
      </c>
      <c r="H94" t="s">
        <v>496</v>
      </c>
    </row>
    <row r="95" spans="1:8" x14ac:dyDescent="0.25">
      <c r="A95" t="s">
        <v>81</v>
      </c>
      <c r="B95" t="s">
        <v>263</v>
      </c>
      <c r="C95" t="s">
        <v>264</v>
      </c>
      <c r="D95" t="s">
        <v>265</v>
      </c>
      <c r="E95" s="5">
        <v>1027</v>
      </c>
      <c r="F95">
        <v>1067</v>
      </c>
      <c r="G95" s="4">
        <v>81</v>
      </c>
      <c r="H95" t="s">
        <v>497</v>
      </c>
    </row>
    <row r="96" spans="1:8" x14ac:dyDescent="0.25">
      <c r="A96" t="s">
        <v>82</v>
      </c>
      <c r="B96" t="s">
        <v>266</v>
      </c>
      <c r="C96" t="s">
        <v>267</v>
      </c>
      <c r="D96" t="s">
        <v>268</v>
      </c>
      <c r="E96" s="5">
        <v>1027</v>
      </c>
      <c r="F96">
        <v>1138</v>
      </c>
      <c r="G96" s="4">
        <v>137</v>
      </c>
      <c r="H96" t="s">
        <v>498</v>
      </c>
    </row>
    <row r="97" spans="1:8" x14ac:dyDescent="0.25">
      <c r="A97" t="s">
        <v>83</v>
      </c>
      <c r="B97" t="s">
        <v>269</v>
      </c>
      <c r="C97" t="s">
        <v>270</v>
      </c>
      <c r="D97" t="s">
        <v>271</v>
      </c>
      <c r="E97" s="5">
        <v>1041</v>
      </c>
      <c r="F97">
        <v>1065</v>
      </c>
      <c r="G97" s="4">
        <v>122</v>
      </c>
      <c r="H97" t="s">
        <v>499</v>
      </c>
    </row>
    <row r="98" spans="1:8" x14ac:dyDescent="0.25">
      <c r="A98" t="s">
        <v>84</v>
      </c>
      <c r="B98" t="s">
        <v>272</v>
      </c>
      <c r="C98" t="s">
        <v>273</v>
      </c>
      <c r="D98" t="s">
        <v>274</v>
      </c>
      <c r="E98" s="5">
        <v>1052</v>
      </c>
      <c r="F98">
        <v>1060</v>
      </c>
      <c r="G98" s="4">
        <v>85</v>
      </c>
      <c r="H98" t="s">
        <v>500</v>
      </c>
    </row>
    <row r="99" spans="1:8" x14ac:dyDescent="0.25">
      <c r="A99" t="s">
        <v>85</v>
      </c>
      <c r="B99" t="s">
        <v>275</v>
      </c>
      <c r="C99" t="s">
        <v>276</v>
      </c>
      <c r="D99" t="s">
        <v>277</v>
      </c>
      <c r="E99" s="5">
        <v>1025</v>
      </c>
      <c r="F99">
        <v>1046</v>
      </c>
      <c r="G99" s="4">
        <v>85</v>
      </c>
      <c r="H99" t="s">
        <v>501</v>
      </c>
    </row>
    <row r="100" spans="1:8" x14ac:dyDescent="0.25">
      <c r="A100" t="s">
        <v>86</v>
      </c>
      <c r="B100" t="s">
        <v>278</v>
      </c>
      <c r="C100" t="s">
        <v>279</v>
      </c>
      <c r="D100" t="s">
        <v>280</v>
      </c>
      <c r="E100" s="5">
        <v>1017</v>
      </c>
      <c r="F100">
        <v>1042</v>
      </c>
      <c r="G100" s="4">
        <v>111</v>
      </c>
      <c r="H100" t="s">
        <v>502</v>
      </c>
    </row>
    <row r="101" spans="1:8" x14ac:dyDescent="0.25">
      <c r="A101" t="s">
        <v>87</v>
      </c>
      <c r="B101" t="s">
        <v>281</v>
      </c>
      <c r="C101" t="s">
        <v>282</v>
      </c>
      <c r="D101" t="s">
        <v>283</v>
      </c>
      <c r="E101" s="5">
        <v>1030</v>
      </c>
      <c r="F101">
        <v>1040</v>
      </c>
      <c r="G101" s="4">
        <v>86</v>
      </c>
      <c r="H101" t="s">
        <v>503</v>
      </c>
    </row>
    <row r="102" spans="1:8" x14ac:dyDescent="0.25">
      <c r="A102" t="s">
        <v>88</v>
      </c>
      <c r="B102" t="s">
        <v>284</v>
      </c>
      <c r="C102" t="s">
        <v>285</v>
      </c>
      <c r="D102" t="s">
        <v>286</v>
      </c>
      <c r="E102" s="5">
        <v>1019</v>
      </c>
      <c r="F102">
        <v>1118</v>
      </c>
      <c r="G102" s="4">
        <v>114</v>
      </c>
      <c r="H102" t="s">
        <v>504</v>
      </c>
    </row>
    <row r="103" spans="1:8" x14ac:dyDescent="0.25">
      <c r="A103" t="s">
        <v>89</v>
      </c>
      <c r="B103" t="s">
        <v>287</v>
      </c>
      <c r="C103" t="s">
        <v>288</v>
      </c>
      <c r="D103" t="s">
        <v>289</v>
      </c>
      <c r="E103" s="5">
        <v>1045</v>
      </c>
      <c r="F103">
        <v>1108</v>
      </c>
      <c r="G103" s="4">
        <v>123</v>
      </c>
      <c r="H103" t="s">
        <v>505</v>
      </c>
    </row>
    <row r="104" spans="1:8" x14ac:dyDescent="0.25">
      <c r="A104" t="s">
        <v>90</v>
      </c>
      <c r="B104" t="s">
        <v>290</v>
      </c>
      <c r="C104" t="s">
        <v>291</v>
      </c>
      <c r="D104" t="s">
        <v>292</v>
      </c>
      <c r="E104" s="5">
        <v>1022</v>
      </c>
      <c r="F104">
        <v>1053</v>
      </c>
      <c r="G104" s="4">
        <v>87</v>
      </c>
      <c r="H104" t="s">
        <v>506</v>
      </c>
    </row>
    <row r="105" spans="1:8" x14ac:dyDescent="0.25">
      <c r="A105" t="s">
        <v>91</v>
      </c>
      <c r="B105" t="s">
        <v>293</v>
      </c>
      <c r="C105" t="s">
        <v>294</v>
      </c>
      <c r="D105" t="s">
        <v>295</v>
      </c>
      <c r="E105" s="5">
        <v>1043</v>
      </c>
      <c r="F105">
        <v>1068</v>
      </c>
      <c r="G105" s="4">
        <v>79</v>
      </c>
      <c r="H105" t="s">
        <v>507</v>
      </c>
    </row>
    <row r="106" spans="1:8" x14ac:dyDescent="0.25">
      <c r="A106" t="s">
        <v>92</v>
      </c>
      <c r="B106" t="s">
        <v>296</v>
      </c>
      <c r="C106" t="s">
        <v>297</v>
      </c>
      <c r="D106" t="s">
        <v>298</v>
      </c>
      <c r="E106" s="5">
        <v>1026</v>
      </c>
      <c r="F106">
        <v>1111</v>
      </c>
      <c r="G106" s="4">
        <v>128</v>
      </c>
      <c r="H106" t="s">
        <v>508</v>
      </c>
    </row>
    <row r="107" spans="1:8" x14ac:dyDescent="0.25">
      <c r="A107" t="s">
        <v>93</v>
      </c>
      <c r="B107" t="s">
        <v>299</v>
      </c>
      <c r="C107" t="s">
        <v>300</v>
      </c>
      <c r="D107" t="s">
        <v>301</v>
      </c>
      <c r="E107" s="5">
        <v>1041</v>
      </c>
      <c r="F107">
        <v>1160</v>
      </c>
      <c r="G107" s="4">
        <v>136</v>
      </c>
      <c r="H107" t="s">
        <v>509</v>
      </c>
    </row>
    <row r="108" spans="1:8" x14ac:dyDescent="0.25">
      <c r="A108" t="s">
        <v>94</v>
      </c>
      <c r="B108" t="s">
        <v>302</v>
      </c>
      <c r="C108" t="s">
        <v>303</v>
      </c>
      <c r="D108" t="s">
        <v>304</v>
      </c>
      <c r="E108" s="5">
        <v>1056</v>
      </c>
      <c r="F108">
        <v>1142</v>
      </c>
      <c r="G108" s="4">
        <v>135</v>
      </c>
      <c r="H108" t="s">
        <v>510</v>
      </c>
    </row>
    <row r="109" spans="1:8" x14ac:dyDescent="0.25">
      <c r="A109" t="s">
        <v>95</v>
      </c>
      <c r="B109" t="s">
        <v>305</v>
      </c>
      <c r="C109" t="s">
        <v>306</v>
      </c>
      <c r="D109" t="s">
        <v>307</v>
      </c>
      <c r="E109" s="5">
        <v>1019</v>
      </c>
      <c r="F109">
        <v>1089</v>
      </c>
      <c r="G109" s="4">
        <v>118</v>
      </c>
      <c r="H109" t="s">
        <v>511</v>
      </c>
    </row>
    <row r="110" spans="1:8" x14ac:dyDescent="0.25">
      <c r="A110" t="s">
        <v>96</v>
      </c>
      <c r="B110" t="s">
        <v>308</v>
      </c>
      <c r="C110" t="s">
        <v>309</v>
      </c>
      <c r="D110" t="s">
        <v>310</v>
      </c>
      <c r="E110" s="5">
        <v>1011</v>
      </c>
      <c r="F110">
        <v>1028</v>
      </c>
      <c r="G110" s="4">
        <v>83</v>
      </c>
      <c r="H110" t="s">
        <v>512</v>
      </c>
    </row>
    <row r="111" spans="1:8" x14ac:dyDescent="0.25">
      <c r="A111" t="s">
        <v>97</v>
      </c>
      <c r="B111" t="s">
        <v>311</v>
      </c>
      <c r="C111" t="s">
        <v>312</v>
      </c>
      <c r="D111" t="s">
        <v>313</v>
      </c>
      <c r="E111" s="5">
        <v>1033</v>
      </c>
      <c r="F111">
        <v>1103</v>
      </c>
      <c r="G111" s="4">
        <v>97</v>
      </c>
      <c r="H111" t="s">
        <v>513</v>
      </c>
    </row>
    <row r="112" spans="1:8" x14ac:dyDescent="0.25">
      <c r="A112" t="s">
        <v>98</v>
      </c>
      <c r="B112" t="s">
        <v>314</v>
      </c>
      <c r="C112" t="s">
        <v>315</v>
      </c>
      <c r="D112" t="s">
        <v>316</v>
      </c>
      <c r="E112" s="5">
        <v>1033</v>
      </c>
      <c r="F112">
        <v>1123</v>
      </c>
      <c r="G112" s="4">
        <v>132</v>
      </c>
      <c r="H112" t="s">
        <v>514</v>
      </c>
    </row>
    <row r="113" spans="1:8" x14ac:dyDescent="0.25">
      <c r="A113" t="s">
        <v>99</v>
      </c>
      <c r="B113" t="s">
        <v>317</v>
      </c>
      <c r="C113" t="s">
        <v>318</v>
      </c>
      <c r="D113" t="s">
        <v>319</v>
      </c>
      <c r="E113" s="5">
        <v>1036</v>
      </c>
      <c r="F113">
        <v>1069</v>
      </c>
      <c r="G113" s="4">
        <v>78</v>
      </c>
      <c r="H113" t="s">
        <v>515</v>
      </c>
    </row>
    <row r="114" spans="1:8" x14ac:dyDescent="0.25">
      <c r="A114" t="s">
        <v>100</v>
      </c>
      <c r="B114" t="s">
        <v>320</v>
      </c>
      <c r="C114" t="s">
        <v>321</v>
      </c>
      <c r="D114" t="s">
        <v>322</v>
      </c>
      <c r="E114" s="5">
        <v>1024</v>
      </c>
      <c r="F114">
        <v>1046</v>
      </c>
      <c r="G114" s="4">
        <v>111</v>
      </c>
      <c r="H114" t="s">
        <v>516</v>
      </c>
    </row>
    <row r="115" spans="1:8" x14ac:dyDescent="0.25">
      <c r="A115" t="s">
        <v>101</v>
      </c>
      <c r="B115" t="s">
        <v>323</v>
      </c>
      <c r="C115" t="s">
        <v>324</v>
      </c>
      <c r="D115" t="s">
        <v>325</v>
      </c>
      <c r="E115" s="5">
        <v>1023</v>
      </c>
      <c r="F115">
        <v>1071</v>
      </c>
      <c r="G115" s="4">
        <v>108</v>
      </c>
      <c r="H115" t="s">
        <v>517</v>
      </c>
    </row>
    <row r="116" spans="1:8" x14ac:dyDescent="0.25">
      <c r="A116" t="s">
        <v>102</v>
      </c>
      <c r="B116" t="s">
        <v>326</v>
      </c>
      <c r="C116" t="s">
        <v>327</v>
      </c>
      <c r="D116" t="s">
        <v>328</v>
      </c>
      <c r="E116" s="5">
        <v>1037</v>
      </c>
      <c r="F116">
        <v>1106</v>
      </c>
      <c r="G116" s="4">
        <v>120</v>
      </c>
      <c r="H116" t="s">
        <v>518</v>
      </c>
    </row>
    <row r="117" spans="1:8" x14ac:dyDescent="0.25">
      <c r="A117" t="s">
        <v>103</v>
      </c>
      <c r="B117" t="s">
        <v>329</v>
      </c>
      <c r="C117" t="s">
        <v>330</v>
      </c>
      <c r="D117" t="s">
        <v>331</v>
      </c>
      <c r="E117" s="5">
        <v>1038</v>
      </c>
      <c r="F117">
        <v>1112</v>
      </c>
      <c r="G117" s="4">
        <v>138</v>
      </c>
      <c r="H117" t="s">
        <v>519</v>
      </c>
    </row>
    <row r="118" spans="1:8" x14ac:dyDescent="0.25">
      <c r="A118" t="s">
        <v>104</v>
      </c>
      <c r="B118" t="s">
        <v>332</v>
      </c>
      <c r="C118" t="s">
        <v>333</v>
      </c>
      <c r="D118" t="s">
        <v>334</v>
      </c>
      <c r="E118" s="5">
        <v>1029</v>
      </c>
      <c r="F118">
        <v>1115</v>
      </c>
      <c r="G118" s="4">
        <v>113</v>
      </c>
      <c r="H118" t="s">
        <v>520</v>
      </c>
    </row>
    <row r="119" spans="1:8" x14ac:dyDescent="0.25">
      <c r="A119" t="s">
        <v>105</v>
      </c>
      <c r="B119" t="s">
        <v>335</v>
      </c>
      <c r="C119" t="s">
        <v>336</v>
      </c>
      <c r="D119" t="s">
        <v>337</v>
      </c>
      <c r="E119" s="5">
        <v>1007</v>
      </c>
      <c r="F119">
        <v>1019</v>
      </c>
      <c r="G119" s="4">
        <v>34</v>
      </c>
      <c r="H119" t="s">
        <v>521</v>
      </c>
    </row>
    <row r="120" spans="1:8" x14ac:dyDescent="0.25">
      <c r="A120" t="s">
        <v>106</v>
      </c>
      <c r="B120" t="s">
        <v>338</v>
      </c>
      <c r="C120" t="s">
        <v>340</v>
      </c>
      <c r="D120" t="s">
        <v>339</v>
      </c>
      <c r="E120" s="5">
        <v>1030</v>
      </c>
      <c r="F120">
        <v>1092</v>
      </c>
      <c r="G120" s="4">
        <v>91</v>
      </c>
      <c r="H120" t="s">
        <v>522</v>
      </c>
    </row>
    <row r="121" spans="1:8" x14ac:dyDescent="0.25">
      <c r="A121" t="s">
        <v>107</v>
      </c>
      <c r="B121" t="s">
        <v>341</v>
      </c>
      <c r="C121" t="s">
        <v>342</v>
      </c>
      <c r="D121" t="s">
        <v>343</v>
      </c>
      <c r="E121" s="5">
        <v>1018</v>
      </c>
      <c r="F121">
        <v>1022</v>
      </c>
      <c r="G121" s="4">
        <v>50</v>
      </c>
      <c r="H121" t="s">
        <v>523</v>
      </c>
    </row>
    <row r="122" spans="1:8" x14ac:dyDescent="0.25">
      <c r="A122" t="s">
        <v>108</v>
      </c>
      <c r="B122" t="s">
        <v>344</v>
      </c>
      <c r="C122" t="s">
        <v>345</v>
      </c>
      <c r="D122" t="s">
        <v>346</v>
      </c>
      <c r="E122" s="5">
        <v>1010</v>
      </c>
      <c r="F122">
        <v>1026</v>
      </c>
      <c r="G122" s="4">
        <v>69</v>
      </c>
      <c r="H122" t="s">
        <v>524</v>
      </c>
    </row>
    <row r="123" spans="1:8" x14ac:dyDescent="0.25">
      <c r="A123" t="s">
        <v>109</v>
      </c>
      <c r="B123" t="s">
        <v>347</v>
      </c>
      <c r="C123" t="s">
        <v>348</v>
      </c>
      <c r="D123" t="s">
        <v>349</v>
      </c>
      <c r="E123" s="5">
        <v>1020</v>
      </c>
      <c r="F123">
        <v>1068</v>
      </c>
      <c r="G123" s="4">
        <v>91</v>
      </c>
      <c r="H123" t="s">
        <v>525</v>
      </c>
    </row>
    <row r="124" spans="1:8" x14ac:dyDescent="0.25">
      <c r="A124" t="s">
        <v>110</v>
      </c>
      <c r="B124" t="s">
        <v>350</v>
      </c>
      <c r="C124" t="s">
        <v>351</v>
      </c>
      <c r="D124" t="s">
        <v>352</v>
      </c>
      <c r="E124" s="5">
        <v>1009</v>
      </c>
      <c r="F124">
        <v>1080</v>
      </c>
      <c r="G124" s="4">
        <v>83</v>
      </c>
      <c r="H124" t="s">
        <v>526</v>
      </c>
    </row>
    <row r="125" spans="1:8" s="2" customFormat="1" x14ac:dyDescent="0.25">
      <c r="A125" s="2" t="s">
        <v>396</v>
      </c>
      <c r="B125" s="2" t="s">
        <v>397</v>
      </c>
      <c r="C125" s="2" t="s">
        <v>398</v>
      </c>
      <c r="D125" s="2" t="s">
        <v>399</v>
      </c>
      <c r="E125" s="5">
        <v>1036</v>
      </c>
      <c r="F125" s="2">
        <v>1140</v>
      </c>
      <c r="G125" s="4">
        <v>153</v>
      </c>
      <c r="H125" s="2" t="s">
        <v>527</v>
      </c>
    </row>
    <row r="126" spans="1:8" s="2" customFormat="1" x14ac:dyDescent="0.25">
      <c r="A126" s="2" t="s">
        <v>400</v>
      </c>
      <c r="B126" s="2" t="s">
        <v>402</v>
      </c>
      <c r="C126" s="2" t="s">
        <v>403</v>
      </c>
      <c r="D126" s="2" t="s">
        <v>401</v>
      </c>
      <c r="E126" s="5">
        <v>1016</v>
      </c>
      <c r="F126" s="2">
        <v>1075</v>
      </c>
      <c r="G126" s="4">
        <v>90</v>
      </c>
      <c r="H126" s="2" t="s">
        <v>528</v>
      </c>
    </row>
  </sheetData>
  <sortState ref="A2:H12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2016-12-31T10:18:03Z</dcterms:modified>
</cp:coreProperties>
</file>